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附件" sheetId="1" r:id="rId1"/>
  </sheets>
  <definedNames>
    <definedName name="_xlnm._FilterDatabase" localSheetId="0" hidden="1">附件!$B$1:$Q$80</definedName>
    <definedName name="_xlnm.Print_Titles" localSheetId="0">附件!$1:$4</definedName>
  </definedNames>
  <calcPr calcId="144525"/>
</workbook>
</file>

<file path=xl/sharedStrings.xml><?xml version="1.0" encoding="utf-8"?>
<sst xmlns="http://schemas.openxmlformats.org/spreadsheetml/2006/main" count="660" uniqueCount="362">
  <si>
    <t>附件1</t>
  </si>
  <si>
    <t>2026年惠民惠农财政补贴资金“一卡通”政策清单</t>
  </si>
  <si>
    <t>序号</t>
  </si>
  <si>
    <t>补贴项目</t>
  </si>
  <si>
    <t>主管部门</t>
  </si>
  <si>
    <t>政策级次</t>
  </si>
  <si>
    <t>政策依据文件及文号</t>
  </si>
  <si>
    <t>补贴对象</t>
  </si>
  <si>
    <t>补助标准</t>
  </si>
  <si>
    <t>申领流程</t>
  </si>
  <si>
    <t>发放方式</t>
  </si>
  <si>
    <t>发放时间</t>
  </si>
  <si>
    <t>咨询电话</t>
  </si>
  <si>
    <t>备注</t>
  </si>
  <si>
    <t>合计</t>
  </si>
  <si>
    <t>中央</t>
  </si>
  <si>
    <t>省级</t>
  </si>
  <si>
    <t>市级</t>
  </si>
  <si>
    <t>县级</t>
  </si>
  <si>
    <t>发放方式变化</t>
  </si>
  <si>
    <t>农村离任“两委”主干生活补贴</t>
  </si>
  <si>
    <t>中国共产党临县委员会组织部</t>
  </si>
  <si>
    <t>关于印发《农村离任“两委”主干生活补贴发放暂行办法》的通知（晋组通字[2014]28号）</t>
  </si>
  <si>
    <t>补贴对象为所在村自建立村党组织或村委会以来，正常离任、累计担任村党组织书记或村委会主任满9年以上，年满60周岁的村“两委”主干。</t>
  </si>
  <si>
    <t>累计任满村“两委”主干满9年的，每人每月发放不低于100元的生活补贴。
任职时间每增加3年，补助标准要有所提高。
任职期间受中央、省、市、县级表彰、奖励的，要适当增加补贴标准。各地要建立健全正常增长机制，视财力情况适时调整补助标准，确保补贴逐步提高。</t>
  </si>
  <si>
    <t>35元/人*月</t>
  </si>
  <si>
    <t>乡镇核定享受补贴人员名单，并在各村公示。县（市、区）委组织部审核同意后，将享受补贴人员信息录入惠民惠农财政补贴资金“一卡通”服务平台，报省、市委组织部门审核。</t>
  </si>
  <si>
    <t>按年度发放</t>
  </si>
  <si>
    <t xml:space="preserve">
0358-4421324</t>
  </si>
  <si>
    <t>村“两委”干部报酬</t>
  </si>
  <si>
    <t>临县23个乡镇人民政府</t>
  </si>
  <si>
    <t>中央、省级</t>
  </si>
  <si>
    <t>1.《财政部 中共中央组织部关于建立正常增长机制、进一步加强村级组织运转经费保障工作的通知》 （财农〔2020〕41号）
2.省委组织部 省财政厅 省农业农村厅《关于进一步加强村级组织运转经费保障工作的通知》（晋组通字〔2024〕23号）</t>
  </si>
  <si>
    <t>现任村“两委”干部</t>
  </si>
  <si>
    <t>1.各县（市、区）结合当地经济发展状况、农村居民人均可支配收入水平、财力情况，统筹考虑财政供给单位人员工资待遇水平，合理确定村“两委”干部报酬，调整周期与届期保持基本一致。
    2.村“两委”主干年度报酬总额原则上按照不低于所在县（市、区）上年度农村居民人均可支配收入的2.5倍标准核定；实行村党组织书记、村民委员会主任“一肩挑”的原则上按不低于3倍标准核定，若低于3.6万元，按照最低3.6万元核定。
    3.村“两委”其他干部的岗位报酬，按照村“两委”主干报酬的一定比例确定，通过岗位报酬、兼职报酬、村级集体经济发展奖励等，报酬总额一般达到村党组织书记基本报酬的60%。</t>
  </si>
  <si>
    <t>乡镇党委按照有关规定研究提出现任村“两委”干部人员名单和报酬标准，报县级党委组织部门、财政部门核定后，按规定发放。</t>
  </si>
  <si>
    <t>基本报酬按月发放，绩效报酬差异化发放</t>
  </si>
  <si>
    <t>不变</t>
  </si>
  <si>
    <t>大中型水库移民后期扶持补助</t>
  </si>
  <si>
    <t>临县水利局</t>
  </si>
  <si>
    <t>国务院关于完善大中型水库移民后期扶持政策的意见（国发[2006]17号）</t>
  </si>
  <si>
    <t>大中型水库农村移民</t>
  </si>
  <si>
    <t>2006年6月30日前核定的水库移民每人300元；2006年7月1日后核定的水库移民每人600元。</t>
  </si>
  <si>
    <t>每人600元</t>
  </si>
  <si>
    <t>县级移民管理部门核定扶持对象后，向财政部门申请发放。</t>
  </si>
  <si>
    <t>财务以移民一卡通账户支付</t>
  </si>
  <si>
    <t>按年或按季度发放，当年底前足额发放。</t>
  </si>
  <si>
    <t>0358-4422513</t>
  </si>
  <si>
    <t>雨露计划</t>
  </si>
  <si>
    <t>临县农业农村局</t>
  </si>
  <si>
    <t xml:space="preserve">《关于加强雨露计划支持农村贫困家庭新成长劳动力接受职业教育的意见》(国开办发〔2015〕19号)             
 《关于实现巩固拓展脱贫攻坚成果同乡村振兴有效衔接的意见》（中发[2020]30号）  《关于做好2024-2025年雨露计划资助工作的通知》晋农函〔2025〕61号     </t>
  </si>
  <si>
    <t>对符合资助条件的已脱贫家庭和监测帮扶对象家庭的子女初中、高中毕业后接受中、高等职业教育(含普通中专、职业高中、技工学校、普通大专、高职院校、技师学院等）的在校学生（包含在校期间顶岗实习）。</t>
  </si>
  <si>
    <t>每生每年给予3000元补助</t>
  </si>
  <si>
    <t>学生需提交“雨露计划”资助申请表；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</si>
  <si>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“一卡通”直补到户</t>
  </si>
  <si>
    <t>每年6月30日前</t>
  </si>
  <si>
    <t>0358-4422863</t>
  </si>
  <si>
    <t>贫困家庭本科大学新生资助</t>
  </si>
  <si>
    <t xml:space="preserve">《关于做好2025年脱贫家庭本科大学新生资助工作的通知》晋农函〔2025〕201号             </t>
  </si>
  <si>
    <t>对脱贫家庭子女参加2026年普通高考并被全国高校本科录取的大学新生。</t>
  </si>
  <si>
    <t>每人一次性补助5000元</t>
  </si>
  <si>
    <t>学生需提交“贫困家庭本科大学新生资助”资助申请表；由乡镇进行初审，再由县级农业农村局通过“全国防止返贫监测和衔接推进乡村振兴信息系统”进行信息跟踪比对并产生拟资助名单，拟资助名单经县、乡、村逐级比对审核，经公示无异议后，对符合资助条件的已脱贫家庭和监测帮扶对象家庭的子女进行资助。</t>
  </si>
  <si>
    <t>每年9月15日前</t>
  </si>
  <si>
    <t>耕地地力保护补贴</t>
  </si>
  <si>
    <t>《财政部办公厅 农业部办公厅关于全面推开农业“三项补贴”改革工作的通知 》（财农[2016]26号）</t>
  </si>
  <si>
    <t>拥有耕地承包权的种地农民</t>
  </si>
  <si>
    <t>67元/亩</t>
  </si>
  <si>
    <t>各乡镇、村根据上一年当地农村土地颁证经营确权和耕地种植情况对各农户和农垦农场土地进行公示，公示后通过线上提交公示结果，经县级农业农村部门、市级农业农村部门和省级农业农村部门审核后，省级财政部门将补贴资金经各市拨付各县，最终由各县拨付补贴对象手中。</t>
  </si>
  <si>
    <t>线上直接打入卡内</t>
  </si>
  <si>
    <t>脱贫劳动力外出务工一次性交通补贴</t>
  </si>
  <si>
    <t>省委省政府办公厅《关于加大力度支持脱贫人口增收的若干措施》(厅字〔2022〕39号)；《关于简化脱贫劳动力外出务工就业一次性交通补贴和稳岗补助审核发放流程的通知》（晋乡振发[2023]44号）</t>
  </si>
  <si>
    <t>脱贫户和监测户务工就业劳动力</t>
  </si>
  <si>
    <t>对跨省务工和省内县外务工的脱贫劳动力（含监测户劳动力、外出灵活就业人员），采取定额方式发放一次性交通补贴。各县（市、区）可结合本地实际分档制定具体补贴标准。跨省务工的每人每年补贴最高不超过1500元，省内县外务工的每人每年补贴最高不超过600元。</t>
  </si>
  <si>
    <t>个人申请、村级审核公示、乡镇（街道）审核公示、发放补贴</t>
  </si>
  <si>
    <t>当年底之前</t>
  </si>
  <si>
    <t>农机购置补贴</t>
  </si>
  <si>
    <t>临县现代农业发展服务中心</t>
  </si>
  <si>
    <t>《农业农村部办公厅 财政部办公厅关于印发&lt;2024—2026年农机购置与应用补贴实施意见&gt;的通知》（农办机〔2024〕3号）</t>
  </si>
  <si>
    <t>从事农业生产的农民和农业生产经营组织</t>
  </si>
  <si>
    <t>定额补贴。根据产品性能、参数设置档次，同一档次产品补贴标准相同</t>
  </si>
  <si>
    <t>自主购机，由个人主动申请补贴，县级受理核验、信息公示，财政结算兑付</t>
  </si>
  <si>
    <t>随时申请。财政部门根据农业农村部门受理审核和资金下达情况及时兑付。</t>
  </si>
  <si>
    <t>0358-4421150</t>
  </si>
  <si>
    <t>农机报废更新补贴</t>
  </si>
  <si>
    <t>《农业农村部办公厅财政部办公厅关于加大工作力度持续实施好农业机械报废更新补贴政策的通知》（农办机〔2024〕4号）</t>
  </si>
  <si>
    <t>定额补贴。根据报废机具种类、参数设置档次，同一档次产品补贴标准相同</t>
  </si>
  <si>
    <t>机主自愿报废，由个人主动申请补贴，县级受理核验、信息公示，财政结算兑付</t>
  </si>
  <si>
    <t>非国有林生态保护补偿（到人到户）</t>
  </si>
  <si>
    <t>临县林业局</t>
  </si>
  <si>
    <t>财政部 国家林草局关于修订《林业草原生态保护恢复资金管理办法》的通知（财资环〔2024〕159号）</t>
  </si>
  <si>
    <t>个人所有国家级公益林权益人</t>
  </si>
  <si>
    <t>非国有的国家级公益林每年每亩补助16元，其中林权权利人补偿兑现金额度应根据各县自行制定的标准执行。</t>
  </si>
  <si>
    <t>根据个人所有林地被划定为国家级公益林的面积兑现补助资金</t>
  </si>
  <si>
    <t>一卡通系统</t>
  </si>
  <si>
    <t>0358-4427739</t>
  </si>
  <si>
    <t>生态护林员补助</t>
  </si>
  <si>
    <t>原国定贫困县聘用的建档立卡管护人员</t>
  </si>
  <si>
    <t>各县结合聘用生态护林员实际情况确定发放标准。</t>
  </si>
  <si>
    <t>在乡村考核的基础上，由县级林业主管部门申请财政部门发放补贴</t>
  </si>
  <si>
    <t>省按年度下达资金，各县结合实际分批发放</t>
  </si>
  <si>
    <t>新一轮退耕还林延长期补助</t>
  </si>
  <si>
    <t>自然资源部 国家林草局 国家发展改革委 财政部 农业农村部《关于进一步完善政策措施巩固退耕还林还草成果的通知》（自然资发〔2022〕191号
财政部 国家林草局关于印发《林业草原改革发展资金管理办法》的通知 （〔2025〕153号）</t>
  </si>
  <si>
    <t>新一轮退耕还林农户</t>
  </si>
  <si>
    <t>新一轮退耕还林延长期补助和期限标准为：每亩退耕地补助500元，分五次下达，每年100元。</t>
  </si>
  <si>
    <t>政策依据有变</t>
  </si>
  <si>
    <t>农村危房改造</t>
  </si>
  <si>
    <t>临县住房和城乡建设管理局</t>
  </si>
  <si>
    <t>住建部 财政部 民政部 国家乡村振兴局《关于做好农村低收入群体等重点对象住房安全保障工作的实施意见》（建村[2021]35号）
财政部 住房城乡建设部关于印发《中央财政农村危房改造补助资金管理办法》的通知（财社[2023]64号）
《山西省财政厅 山西省住房和城乡建设厅关于印发农村危房改造补助资金管理办法（试行）》的通知》（晋财资环〔2023〕231号）</t>
  </si>
  <si>
    <t>农村易返贫致贫户、农村低保户、农村分散供养特困人员、因病因灾意外事故等刚性支出较大或收入大幅缩减导致基本生活出现严重困难家庭、农村低保边缘家庭、未享受过农村住房保障政策支持且依靠自身力量无法解决住房安全问题的其他脱贫户</t>
  </si>
  <si>
    <t xml:space="preserve">C级危房户均补助1.98万元；D级住房，1人户、2人户、3人户和多人户户均补助分别为3.1609万元、4.7412万元、7.1119万元和9.4825万元。
</t>
  </si>
  <si>
    <t>户申请、村评议、乡镇审核、县级审批</t>
  </si>
  <si>
    <t>一卡通支付</t>
  </si>
  <si>
    <t>分阶段、按比例拨付，全部资金支付时间不晚于竣工验收后30日</t>
  </si>
  <si>
    <t>0358-4422951</t>
  </si>
  <si>
    <t>灵活就业人员社会保险补贴</t>
  </si>
  <si>
    <t>临县人力资源和社会保障局</t>
  </si>
  <si>
    <t>《财政部、人力资源社会保障部关于印发〈就业补助资金管理办法〉的通知》（财社〔2026〕1号）
 《山西省财政厅 山西省人力资源和社会保障厅关于印发&lt;就业补助资金管理办法&gt;的通知》（晋财规社〔2025〕1号）
《关于进一步做好新形势下就业创业工作的实施意见》（晋政发〔2015〕34号）
《关于印发市场主体倍增要素服务保障若干措施（试行）的通知》（晋政办发〔2022〕7号）
《关于实施市场主体倍增工程的意见》（晋发〔2021〕67号）</t>
  </si>
  <si>
    <t>灵活就业后以灵活就业人员身份缴纳社会保险费的就业困难人员、创业失败人员、毕业年度和离校2年内未就业高校毕业生。</t>
  </si>
  <si>
    <t>补贴数额原则上不超过其实际缴纳的社会保险费的三分之二；
社保缴费基数原则上不超过当年公布的上年度全口径城镇单位就业人员平均工资的60%；
补贴期限为创业失败人员最长不超过1年，灵活就业的高校毕业生最长不超过2年，就业困难人员最长不超过3年（以初次核定其享受社保补贴的年龄为准），距法定退休年龄不足5年的就业困难人员可延长至法定退休年龄。</t>
  </si>
  <si>
    <t>符合条件的人员按规定向市或县级人社部门申请，人社部门审核后按规定拨付</t>
  </si>
  <si>
    <t>转账</t>
  </si>
  <si>
    <t>根据实际情况，按季度或按年</t>
  </si>
  <si>
    <t>0358-4422699</t>
  </si>
  <si>
    <t>一次性创业补贴</t>
  </si>
  <si>
    <t>《国务院关于进一步做好稳就业工作的通知》（国发〔2019〕28号） 
  《财政部、人力资源社会保障部关于印发〈就业补助资金管理办法〉的通知》（财社〔2026〕1号） 
  《人力资源社会保障部、财政部关于进一步加大就业扶贫政策支持力度着力提高劳务组织化程度的通知》（人社部发〔2018〕46号） 
  《人力资源社会保障部、财政部、农业农村部关于进一步推动返乡入乡创业工作的意见》（人社部发〔2019〕129号） 
  《山西省财政厅 山西省人力资源和社会保障厅关于印发&lt;就业补助资金管理办法&gt;的通知》（晋财规社〔2025〕1号）
  《关于推动返乡入乡创业工作的实施意见》（晋人社厅发〔2020〕21号）
  《关于进一步加大就业扶贫政策支持力度着力提高劳务组织化程度的通知》（晋人社厅函〔2018〕1662号）
《关于进一步明确调整高校毕业生就业补贴阿亨策有关事宜的通知》(晋人社办发〔2025〕7号)</t>
  </si>
  <si>
    <t>首次创办小微企业或从事个体经营，且所创办企业或个体工商户自营业执照签发之日起正常经营1年以上的毕业学年和毕业5年内高校毕业生、返乡入乡创业人员、就业困难人员。</t>
  </si>
  <si>
    <t>根据带动就业人数（含创业者本人）给予一次性创业补贴。
返乡入乡创业人员和就业困难人员：每带动就业1人不超过1000元，总额不超过5000元。
毕业学年和毕业5年内高校毕业生：每带动一人不超过 2000 元，总额不超过 20000元。
正常经营6个月以上的可先行申领补贴资金的50%。</t>
  </si>
  <si>
    <t>根据带动就业人数（含创业者本人）给予一次性创业补贴。
返乡入乡创业人员和就业困难人员：每带动就业1人不超过1000元，总额不超过5000元。
毕业学年和毕业5年内高校毕业生：每带动
一人不超过 2000 元，总额不超过 20000元。
正常经营6个月以上的可先行申领补贴资金的50%。</t>
  </si>
  <si>
    <t>0358-4422063</t>
  </si>
  <si>
    <t>残疾人机动轮椅车燃油补贴</t>
  </si>
  <si>
    <t>临县残疾人联合会</t>
  </si>
  <si>
    <t>财政部 中国残联《关于残疾人机动轮椅车燃油补贴的通知》（财社〔2010〕256号）</t>
  </si>
  <si>
    <t>山西省户籍持有残疾人证，拥有代步机动轮椅车的下肢残疾人</t>
  </si>
  <si>
    <t>260元/车/年</t>
  </si>
  <si>
    <t>符合条件的残疾人携带申报材料前往县残联申请办理</t>
  </si>
  <si>
    <t>一卡通发放</t>
  </si>
  <si>
    <t>年底前发放</t>
  </si>
  <si>
    <t>0358-4421612</t>
  </si>
  <si>
    <t>新增</t>
  </si>
  <si>
    <t>扶残助学圆梦工程</t>
  </si>
  <si>
    <t>关于印发《山西省扶残助学圆梦工程实施方案（2026—2030年）》的通知（晋残联〔2026〕7号）</t>
  </si>
  <si>
    <t>（一）残疾人大学生。具有山西省户籍、持有有效的《中华人民共和国残疾人证》、通过参加普通高考、单考单招、对口升学或保送录取，就读于全日制特殊教育高等院校、普通高等院校的在校残疾人大学生（包括大专生、本科生） 。
（二）困难残疾人家庭子女大学生。具有山西省户籍、通过参加普通高考或保送录取，就读于全日制普通高等院校的在校困难残疾人家庭子女大学生（包括大专生、本科生）。
（三）硕士研究生。具有山西省户籍，参加国家统招或保送录取，就读于全日制普通高等院校、全日制特殊教育高等院校的在校残疾人硕士研究生和困难残疾人家庭子女硕士研究生。</t>
  </si>
  <si>
    <t>专科生4000元/年；
本科生5000元/年；
硕士研究生6000元/年</t>
  </si>
  <si>
    <t>（一）申请：符合资助条件的资助对象本人或监护人在规定时间内，向户籍所在地乡镇（街道）残联提出申请，提供相关申请材料、填写相应的申请审批表。
（二）审批：资助对象所在乡镇（街道）残联对审批表和相关证明材料进行核实无误后，上报县级残联。县级残联对相关材料进行审核，与同级相关部门开展必要的信息比对、审核通过后进行公示，对公示结果无异议的，报市级残联。市残联复审通过后，确定最终资助对象。最终资助对象的确定以市级审核时间为准。
  （三）发放：市级残联根据审核确定的资助对象，按照惠民惠农财政补贴资金“一卡通”有关要求，将资助资金补助到资助对象个人账户。</t>
  </si>
  <si>
    <t>每年6月底前</t>
  </si>
  <si>
    <t>困难智力、精神和重度残疾人残疾评定补贴</t>
  </si>
  <si>
    <t>中国残联办公厅关于印发《“十四五”中央专项彩票公益金困难智力、精神和重度残疾人残疾评定补贴项目实施方案》的通知（残联厅函〔2021〕304号）</t>
  </si>
  <si>
    <t>补贴对象由县级残联组织认定并收集相关信息证明，需符合如下相关条件：
（一）对象范围：
1.纳入低保或特困救助供养范围的智力、精神和重度残疾人。
2.纳入防止返贫动态监测和帮扶机制的智力、精神和重度残疾人。
3.经认定，家庭人均收入低于当地低保标准1.5倍左右的低收入智力、精神和重度残疾人。
4.一户多残、以老养残等特殊困难家庭中的智力、精神和重度残疾人。
（二）对象条件：
残疾评定补贴应发给当年进行残疾评定并办理残疾人证的困难智力、精神和重度残疾人本人。如果当年人数不足，可根据实际情况将补贴对象扩展到上一年度进行残疾评定并办理残疾人证且未发放补贴的困难智力、精神和重度残疾人。
重度残疾人的界定是残疾等级为一级、二级的残疾人。</t>
  </si>
  <si>
    <t>平均150元/人</t>
  </si>
  <si>
    <t>由符合条件的残疾人或其监护人提出申请，县级残联认真审核，公平、公正、公开确定资助对象。</t>
  </si>
  <si>
    <t>0358-4466818</t>
  </si>
  <si>
    <t>标准有变</t>
  </si>
  <si>
    <t>伤残人员残疾抚恤资金</t>
  </si>
  <si>
    <t>临县退役军人事务局</t>
  </si>
  <si>
    <t>《军人抚恤优待条例》</t>
  </si>
  <si>
    <t>伤残人员（含残疾军人、伤残人民警察、伤残国家机关工作人员、伤残民兵民工）</t>
  </si>
  <si>
    <t>因战一级135840元/年</t>
  </si>
  <si>
    <t>个人申请、县级受理审核、市级审核、省级审批</t>
  </si>
  <si>
    <t>一卡通</t>
  </si>
  <si>
    <t>按月发放</t>
  </si>
  <si>
    <t>0358-4498555</t>
  </si>
  <si>
    <t>此标准为2025年8月1日以后的标准，以后年度根据中央有关要求进行调整</t>
  </si>
  <si>
    <t>因公一级127884元/年</t>
  </si>
  <si>
    <t>因病一级120240元/年</t>
  </si>
  <si>
    <t>因战二级122916元/年</t>
  </si>
  <si>
    <t>因公二级113232元/年</t>
  </si>
  <si>
    <t>因病二级105936元/年</t>
  </si>
  <si>
    <t>因战三级107856元/年</t>
  </si>
  <si>
    <t>因公三级98556元/年</t>
  </si>
  <si>
    <t>因病三级89724元/年</t>
  </si>
  <si>
    <t>因战四级88404元/年</t>
  </si>
  <si>
    <t>因公四级77580元/年</t>
  </si>
  <si>
    <t>因病四级69300元/年</t>
  </si>
  <si>
    <t>因战五级69048元/年</t>
  </si>
  <si>
    <t>因公五级58704元/年</t>
  </si>
  <si>
    <t>因病五级52992元/年</t>
  </si>
  <si>
    <t>因战六级53940元/年</t>
  </si>
  <si>
    <t>因公六级49620元/年</t>
  </si>
  <si>
    <t>因病六级40752元/年</t>
  </si>
  <si>
    <t>因战七级40260元/年</t>
  </si>
  <si>
    <t>因公七级35016元/年</t>
  </si>
  <si>
    <t>因战八级25416元/年</t>
  </si>
  <si>
    <t>因公八级22620元/年</t>
  </si>
  <si>
    <t>因战九级21096元/年</t>
  </si>
  <si>
    <t>因公九级16488元/年</t>
  </si>
  <si>
    <t>因战十级14832元/年</t>
  </si>
  <si>
    <t>因公十级12324元/年</t>
  </si>
  <si>
    <t>“三属”（烈士遗属、因公牺牲军人遗属和病故军人遗属）定期抚恤金</t>
  </si>
  <si>
    <t>“三属”（烈士遗属、因公牺牲军人遗属和病故军人遗属）</t>
  </si>
  <si>
    <t>烈属43116元/年，因公牺牲军人遗属36000元/年，病故军人遗属32928元/年</t>
  </si>
  <si>
    <t>个人申请、县级受理审核、市级复核审批</t>
  </si>
  <si>
    <t>在农村的和城镇无工作单位且家庭生活困难的参战退役人员、部分原8023部队及其他参加核试验军队退役人员生活补助</t>
  </si>
  <si>
    <t>在农村的和城镇无工作单位且家庭生活困难的参战退役人员、部分原8023部队及其他参加核试验军队退役人员</t>
  </si>
  <si>
    <t>10908元/年</t>
  </si>
  <si>
    <t>6540元/年</t>
  </si>
  <si>
    <t>1747.2元/年</t>
  </si>
  <si>
    <t>市县财政合计2620.8元/年，具体比例由市级财政确定</t>
  </si>
  <si>
    <t>在乡老复员军人定期生活补助</t>
  </si>
  <si>
    <t>在乡老复员军人</t>
  </si>
  <si>
    <t>抗日战争时期入伍26914元/年，解放战争时期入伍26214元/年，新中国成立后至1954年10月31日前入伍26114元/年</t>
  </si>
  <si>
    <t>抗日战争时期入伍24974元/年，解放战争时期入伍24494元/年，新中国成立后至1954年10月31日前入伍24494元/年</t>
  </si>
  <si>
    <t>抗日战争时期入伍668.8元/年，解放战争时期入伍546元/年，新中国成立后至1954年10月31日前入伍515.2元/年</t>
  </si>
  <si>
    <t>抗日战争时期入伍808.4元/年，解放战争时期入伍596元/年，新中国成立后至1954年10月31日前入伍559.6元/年</t>
  </si>
  <si>
    <t>抗日战争时期入伍462.8元/年，解放战争时期入伍578元/年，新中国成立后至1954年10月31日前入伍545.2元/年</t>
  </si>
  <si>
    <t>带病回乡退伍军人定期生活补助</t>
  </si>
  <si>
    <t>带病回乡退伍军人</t>
  </si>
  <si>
    <t>10848元/年</t>
  </si>
  <si>
    <t>6072元/年</t>
  </si>
  <si>
    <t>1918.4元/年</t>
  </si>
  <si>
    <t>市县财政合计2857.6元/年，具体比例由市级财政确定</t>
  </si>
  <si>
    <t>部分烈士子女（含中华人民共和国成立前错杀后被平反人员的子女）定期生活补助</t>
  </si>
  <si>
    <t>年满60周岁烈士子女（含中华人民共和国成立前错杀后被平反人员的子女）</t>
  </si>
  <si>
    <t>9036元/年</t>
  </si>
  <si>
    <t>部分农村籍退役士兵的老年生活补助资金</t>
  </si>
  <si>
    <t>年满60周岁农村籍退役士兵</t>
  </si>
  <si>
    <t>每服一年义务兵役每年补助744元</t>
  </si>
  <si>
    <t>部分残疾人员护理费</t>
  </si>
  <si>
    <t>《军人抚恤优待条例》
《山西省军人抚恤优待实施办法》</t>
  </si>
  <si>
    <t>一至四级分散安置的残疾军人和移交安置且因患精神病被评定为五级和六级的残疾军人</t>
  </si>
  <si>
    <t>因战、因公一级和二级残疾军人护理费标准为4055元/月，因战、因公三级和四级残疾军人护理费标准为3244元/月，因病一至四级残疾军人护理费标准为2433元/月，因患精神病评定为五级和六级的残疾军人护理费标准为2028元/月</t>
  </si>
  <si>
    <t>县级按残疾性质和等级自行发放</t>
  </si>
  <si>
    <t>此标准为2024年1月1日标准，以后年度根据全省职工月平均工资变化情况进行调整</t>
  </si>
  <si>
    <t>退役士兵待安排工作期间生活补助</t>
  </si>
  <si>
    <t>《退役军人安置条例》（中华人民共和国国务院 中华人民共和国中央军事委员会令787号）</t>
  </si>
  <si>
    <t>安排工作的退役军士和义务兵</t>
  </si>
  <si>
    <t>根据安置地月最低工资标准，逐月发放。</t>
  </si>
  <si>
    <t>安置地退役军人事务局安置部门，按照接收人员名单、发放标准及待安排工作时间自行发放。</t>
  </si>
  <si>
    <t>待安排工作期间</t>
  </si>
  <si>
    <t>0358-4423011</t>
  </si>
  <si>
    <t>自主就业退役士兵一次性经济补助</t>
  </si>
  <si>
    <t>【行政法规】《退役军人安置条例》（2024年国务院 中央军委令第787号）第二十三条　对自主就业的退役军士和义务兵，地方人民政府可以根据当地实际情况给予一次性经济补助，补助标准及发放办法由省、自治区、直辖市人民政府制定。
【规范性文件】《关于修订退役安置补助经费管理办法的通知》（晋财社〔2023〕94号）</t>
  </si>
  <si>
    <t>2011年11月1日《退役士兵安置条例》（国务院、中央军委令第608号）施行后，依法退役且以自主就业方式安置的退役军士、义务兵。</t>
  </si>
  <si>
    <t>一次性经济补助根据其服役年限按照每年6000元的标准安排。其中，服役年限不满6个月的按照6个月计算，6个月以上不满1年的按照1年计算。</t>
  </si>
  <si>
    <t>自主就业退役士兵一次性经济补助资金由省级财政负担40%，市县财政负担60%。省体制直管县的省级财政负担70%，县财政负担30%。</t>
  </si>
  <si>
    <t>自主就业退役士兵在安置地县级退役军人事务部门申请-安置地县级退役军人事务部门审核档案和相关申报资料、核算服役年限确定发放金额、完成审批。在财政资金到位后打卡发放。</t>
  </si>
  <si>
    <t>次年7月底前完成发放</t>
  </si>
  <si>
    <t>60周岁以上农村籍退役士兵临时救助</t>
  </si>
  <si>
    <t>会议纪要2020年第3期</t>
  </si>
  <si>
    <t>60周岁以上农村籍退役士兵</t>
  </si>
  <si>
    <t>每人每年2000元</t>
  </si>
  <si>
    <t>申请人提交资料，县退役军人事务局受理后，局党组会研究审批后县局发放</t>
  </si>
  <si>
    <t>每年年底</t>
  </si>
  <si>
    <t>困难退役军人帮扶援助</t>
  </si>
  <si>
    <t>临退役军人发〔2024〕19号</t>
  </si>
  <si>
    <t>退役军人、领取定期抚恤金的“三属”和特殊困难的现役军人家属</t>
  </si>
  <si>
    <t>500-10000元</t>
  </si>
  <si>
    <t>0358-4422002</t>
  </si>
  <si>
    <t>两参及8042部队救助</t>
  </si>
  <si>
    <t>会议纪要第2期
2018年8月16日</t>
  </si>
  <si>
    <t>两参及8042部队退役士兵</t>
  </si>
  <si>
    <t>每人每月1250元</t>
  </si>
  <si>
    <t>一季度</t>
  </si>
  <si>
    <t>义务兵家庭优待金</t>
  </si>
  <si>
    <t>临会议纪要2021年第6期</t>
  </si>
  <si>
    <t>不低于每年全省城镇居民人均消费水平</t>
  </si>
  <si>
    <t>入伍6个月后发放，两年内发放完成</t>
  </si>
  <si>
    <t>老年村医退养补助</t>
  </si>
  <si>
    <t>临县卫生健康局</t>
  </si>
  <si>
    <t>山西省卫生健康委员会 山西省财政厅《关于老年乡村医生退养补助发放问题的通知》(晋卫农[2014]2号)
山西省人民政府办公厅关于进一步加强乡村医生队伍建设的意见(晋政办发[2015]82号)
  山西省卫生健康委员会 山西省财政厅《关于调整全省老年乡村医生退养补助标准的通知》(晋卫基层发[2018]5号)</t>
  </si>
  <si>
    <t>依法取得乡村医生及以上执业资格，正式受聘于村卫生室工作，年满60周岁且连续在村卫生室执业满10年以上的离岗人员</t>
  </si>
  <si>
    <t xml:space="preserve">10年以上350元/人/月；
20年以上400元/人/月；
30年以上450元/人/月。
</t>
  </si>
  <si>
    <t>100元/人/月</t>
  </si>
  <si>
    <t>150元/人/月</t>
  </si>
  <si>
    <t>本人申报，县乡村审核、确认、公示无异议后，纳入补助范围</t>
  </si>
  <si>
    <t>0358-4582264</t>
  </si>
  <si>
    <t>农村部分计划生育家庭奖励扶助项目</t>
  </si>
  <si>
    <t>《山西省人口和计划生育条例》
《财政部 人口计生委关于调整全国农村部分计划生育家庭奖励扶助和计划生育家庭特别扶助标准的通知》(财教〔2011〕623号）</t>
  </si>
  <si>
    <t>只有一个子女或两女的农村计划生育家庭，年满60周岁的奖励对象，以人为单位</t>
  </si>
  <si>
    <t>80元/人/月</t>
  </si>
  <si>
    <t>本人申报，县乡村审核、确认、公示，每年2月28日前录入国家计划生育家庭扶助保障系统</t>
  </si>
  <si>
    <t>独生子女伤残家庭特别扶助项目</t>
  </si>
  <si>
    <t>《山西省人口和计划生育条例》       
《山西省财政厅 山西省卫生健康委关于提高全省计划生育家庭特别扶助金标准的通知》(晋财社〔2022〕122号）</t>
  </si>
  <si>
    <t>独生子女伤残家庭，女方年满49周岁起，以人为单位</t>
  </si>
  <si>
    <t>720元/月</t>
  </si>
  <si>
    <t>460元/月</t>
  </si>
  <si>
    <t>独生子女死亡家庭特别扶助项目</t>
  </si>
  <si>
    <t>独生子女死亡家庭，女方年满49周岁起，以人为单位</t>
  </si>
  <si>
    <t>850元/月</t>
  </si>
  <si>
    <t>590元/月</t>
  </si>
  <si>
    <t>农村独生子女父母奖励费</t>
  </si>
  <si>
    <t>《山西省人口和计划生育条例》
《山西省财政厅 山西省卫生健康委 医保局关于修订基本公共卫生服务等5项补助资金管理办法的通知  (晋财社[〔2022〕234号)</t>
  </si>
  <si>
    <t>农村独生子女父母，从领取独生子女父母光荣证之月起至本人年满60周岁止（以人为单位统计）</t>
  </si>
  <si>
    <t>50元/月</t>
  </si>
  <si>
    <t>本人申报，县乡村审核、确认、公示，每年4月30日前录入山西省全员人口信息省4项奖扶系统</t>
  </si>
  <si>
    <t>当年计发，一般在当年12月底前发放完毕</t>
  </si>
  <si>
    <t>育儿补贴</t>
  </si>
  <si>
    <t>中共中央办公厅、国务院办公厅关于印发《育儿补贴制度实施方案》的通知（厅字〔2025〕15号）</t>
  </si>
  <si>
    <t>户籍在本县的3周岁以下婴幼儿</t>
  </si>
  <si>
    <t>每孩每年3600元</t>
  </si>
  <si>
    <t>登录省级政务服务平台或支付宝/微信育儿补贴小程序-进入育儿补贴申请页面-填写婴幼儿信息-填写申领人信息-填写收款信息-提交材料</t>
  </si>
  <si>
    <t>原则上每年1月、4月、7月、10月的15日前集中发放</t>
  </si>
  <si>
    <t>村级计生服务员报酬</t>
  </si>
  <si>
    <t xml:space="preserve"> 县级</t>
  </si>
  <si>
    <t>《关于提前下达2026年村级计生服务员报酬市级配套资金的通知》（吕财社〔2025〕88号）</t>
  </si>
  <si>
    <t>村级及社区计生服务员</t>
  </si>
  <si>
    <t>720元/人/月</t>
  </si>
  <si>
    <t>20元/人/月</t>
  </si>
  <si>
    <t>困难残疾人生活补贴</t>
  </si>
  <si>
    <t>临县民政局</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</si>
  <si>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
（晋民发〔2022〕53号）
《山西省民政厅 山西省财政厅关于调整残疾人两项补贴标准的通知》（晋民发〔2025〕10号）</t>
  </si>
  <si>
    <t>困难残疾人生活补贴对象为城乡低保家庭以及低保边缘家庭中的所有持第二代 《 中华人民共和国残疾人证 》 的残疾人。</t>
  </si>
  <si>
    <t>困难残疾人生活补贴和重度残疾人护理补贴分别按上一年度全省农村低保平均标准的22%确定。2026年困难残疾人生活补贴122元/人/月。</t>
  </si>
  <si>
    <t>个人申请-乡镇初审-县残联审核-县民政审定-县财政打卡发放</t>
  </si>
  <si>
    <t>按月
发放</t>
  </si>
  <si>
    <t>0358-4421010</t>
  </si>
  <si>
    <t>重度残疾人护理补贴</t>
  </si>
  <si>
    <t>《国务院关于全面建立困难残疾人生活补贴和重度残疾人护理补贴制度的意见》
（国发〔2015〕52号）
《山西省人民政府关于全面建立困难残疾人生活补贴和重度残疾人护理补贴制度的通知》
（晋政发〔2016〕5号）
省财政厅、省民政厅《关于修订困难残疾人生活补贴和重度残疾人护理补贴资金管理办法的通知》（晋财规社〔2025〕5号）
《山西省民政厅 山西省财政厅
山西省残疾人联合会关于扩大残疾人生活和护理两项补贴范围的通知》（晋民发〔2022〕53号）
《山西省民政厅 山西省财政厅关于调整残疾人两项补贴标准的通知》（晋民发〔2025〕10号）</t>
  </si>
  <si>
    <t>重度残疾人护理补贴对象为所有持有第二代 《 中华人民共和国残疾人证 》 的残疾等级为一级、二级且需要长期照护的重度残疾人以及三、四级智力、精神残疾人（含三、四级智力、精神残疾在内的多重残疾人）。</t>
  </si>
  <si>
    <t>重度残疾人护理补贴标准按上一年度全省农村低保标准的22%确定。2026年重度残疾人护理补贴122元/人/月，三级四级精神智力残疾人护理补贴61元/人/月。</t>
  </si>
  <si>
    <t>城市最低生活保障</t>
  </si>
  <si>
    <t>民政部《最低生活保障审核确认办法》（民发〔2021〕57号）
  山西省民政厅《最低生活保障对象审核确认办法》
（晋民发〔2021〕57号）</t>
  </si>
  <si>
    <t>家庭人均收入低于当地城市最低生活保障标准的城市居民，且家庭财产状况符合当地人民政府规定的条件。</t>
  </si>
  <si>
    <t>710元/人/月</t>
  </si>
  <si>
    <t>个人申请-乡镇人民政府（街道办事处）初审-县民政审核确认-县财政打卡发放</t>
  </si>
  <si>
    <t>农村最低生活保障</t>
  </si>
  <si>
    <t>民政部《最低生活保障审核确认办法》（民发〔2021〕57号）
 山西省民政厅《最低生活保障对象审核确认办法》
（晋民发〔2021〕57号）</t>
  </si>
  <si>
    <t>家庭人均收入低于当地农村最低生活保障标准的农村居民，且家庭财产状况符合当地人民政府规定的条件。</t>
  </si>
  <si>
    <t>6588元/人/年</t>
  </si>
  <si>
    <t>孤儿、艾滋病病毒感染儿童、事实无人抚养儿童基本生活补助</t>
  </si>
  <si>
    <t>《国务院办公厅关于加强孤儿保障工作的意见》（国办发〔2010〕54号） 
《山西省人民政府办公厅关于加强孤儿保障工作的实施意见》（晋政办发〔2011〕66号）
民政部等12部委《关于进一步加强事实无人抚养儿童保障工作的意见》（民发〔2019〕62号）
《关于进一步加强事实无人抚养儿童保障工作的实施意见》（晋民发〔2019〕86号）
《山西省民政厅 山西省财政厅关于建立孤儿、事实无人抚养儿童基本生活养育标准自然增长机制的通知》（晋民发〔2022〕3号）
《民政部 财政部关于发放艾滋病病毒感染儿童基本生活费的通知》（民发〔2012〕179号）</t>
  </si>
  <si>
    <t>孤儿、艾滋病病毒感染儿童、事实无人抚养儿童</t>
  </si>
  <si>
    <t>2025年，社会散居养育的孤儿、事实无人抚养儿童基本生活养育标准为1405元/月·人；机构集中养育的孤儿、事实无人抚养儿童基本生活养育标准为2110元/月·人。</t>
  </si>
  <si>
    <t>个人申请-乡镇初审-县民政审核-县财政打卡发放或拨付到社会福利机构</t>
  </si>
  <si>
    <t>特困人员救助供养</t>
  </si>
  <si>
    <t>《国务院进一步健全特困人员救助供养制度的意见》（国发[2016]14号）
《山西省人民政府关于进一步健全完善特困人员救助供养制度的实施意见》（晋政发[2016]61号）
《民政部关于印发特困人员认定办法的通知》（民发〔2021〕43号）
 山西省民政厅《特困人员认定办法》（晋民发〔2021〕58号）</t>
  </si>
  <si>
    <t>城乡老年人、残疾人和未成年人，同时具备：无劳动能力、无生活来源、无法定赡养抚养义务人或其法定义务人无履行义务能力。</t>
  </si>
  <si>
    <t>集中供养：11700元/人/年；分散供养：9270元/人/年</t>
  </si>
  <si>
    <t>个人申请-乡镇初审-县民政审核-县财政打卡发放或拨付到供养机构</t>
  </si>
  <si>
    <t>临时救助</t>
  </si>
  <si>
    <t>《国务院关于全面建立临时救助制度的通知》（国发[2014]47号）
《山西省人民政府关于进一步健全完善临时救助制度的通知》
（晋政发[2015]3号）
《民政部 财政部关于进一步加强和改进临时救助工作的意见》
（民发[2018]23号）
《山西省民政厅、山西省财政厅关于进一步加强和改进临时救助工作的通知》（晋民发〔2018〕72号）</t>
  </si>
  <si>
    <t>国家对遭遇突发事件、意外伤害、重大疾病或其他特殊原因导致基本生活陷入困境，其他社会救助制度暂时无法覆盖或救助之后基本生活暂时仍有严重困难家庭或个人给予应急性、过渡性救助</t>
  </si>
  <si>
    <t>可参照当地低保保障标准*临时救助人数*困难持续时间（持续时间以月为单位），一般不超过3个月，最长不超过6个月；或者根据救助对象家庭收入、财产状况、困难类型、困难程度等确定救助金额，具体标准由各县（市、区）根据当地实际确定。</t>
  </si>
  <si>
    <t>一般程序：个人申请-乡镇审核-县民政审批-县财政打卡发放或实物救助
紧急程序：个人申请（主动发现）-乡镇审核审批- 使用临时救助备用金先行救助</t>
  </si>
  <si>
    <t>城乡低保家庭中经济困难失能老年人护理补贴</t>
  </si>
  <si>
    <t>《财政部 民政部 全国老龄办关于建立健全经济困难的高龄 失能等老年人补贴制度的通知》
（财社〔2014〕113号）
《山西省人民政府办公厅关于建立全省经济困难的高龄与失能老人补贴制度及提高百岁以上老人补贴标准的通知》
（晋政办发〔2015〕116号）
《山西省民政厅 山西省财政厅关于提高经济困难的高龄与失能老人补贴标准的通知》（晋民发〔2019〕30号）
《山西省民政厅 山西省财政厅关于提高经济困难的高龄老年人补贴标准的通知》（晋民发〔2022〕54号）</t>
  </si>
  <si>
    <t>城乡低保家庭中60周岁（含）至99周岁（含）的失能老年人</t>
  </si>
  <si>
    <t>每人每月补贴100元</t>
  </si>
  <si>
    <t>个人申请-乡镇初审-县级审批发放</t>
  </si>
  <si>
    <t>名称变化</t>
  </si>
  <si>
    <t>高龄津贴</t>
  </si>
  <si>
    <t>“国家基本养老服务清单”           “山西省基本养老服务清单'                     《山西省民政厅 山西省财政厅关于印发高龄津贴发放实施方案的通知（晋民发〔2024〕4号）
关于优化高龄津贴线上发放有关事项的补充通知（晋民函〔2026〕13号）</t>
  </si>
  <si>
    <t>全省80周岁（含）及以上老年人</t>
  </si>
  <si>
    <t>低保家庭80周岁（含）-99周岁（含）每人每月70元；100周岁及以上每人每月补贴300元</t>
  </si>
  <si>
    <t>坚持“静默认证为主、自主认证为辅、兜底认证为补”原则，共享社保养老金认证结果，结合数据自动比对、老年人线上自主认证、社区（村）线下上门服务核实兜底等方式，实现认证一次12个月有效。</t>
  </si>
  <si>
    <t>冬春救助</t>
  </si>
  <si>
    <t>临县应急管理局</t>
  </si>
  <si>
    <t>应急管理部 财政部关于印发《受灾人员冬春生活救助工作规范》的通知（应急〔2023〕6号）
山西省应急管理厅 山西省财政厅关于进一步规范做好受灾人员冬春生活救助工作的通知（晋应急发〔2023〕251号）</t>
  </si>
  <si>
    <t>当年遭受自然灾害导致冬春临时生活困难的需救助人员。</t>
  </si>
  <si>
    <t>依据当年灾情、需救助人数、财力、救灾工作开展情况等因素，由省财政厅、省应急厅研究资金安排方案，并下达资金。县级根据省级冬春救助指导标准，结合冬春救助资金总体情况、当地社会经济发展水平和救灾工作实际需求，确定冬春救助具体补助标准。</t>
  </si>
  <si>
    <t>户报、村评、乡审、县定、发放</t>
  </si>
  <si>
    <t>一卡（折）通</t>
  </si>
  <si>
    <t>按年发放</t>
  </si>
  <si>
    <t>0358-4580717</t>
  </si>
  <si>
    <t>受灾群众生活救助补助</t>
  </si>
  <si>
    <t>《自然灾害救助条例》（国务院令第577号）
《山西省财政厅 山西省应急管理厅 关于印发省级自然灾害救灾资金管理暂行办法的通知》（晋财资环〔2024〕194号）</t>
  </si>
  <si>
    <t>当年遭受自然灾害导致当下生活困难，需给予应急性、过渡性救助的受灾人员</t>
  </si>
  <si>
    <t>县级应急部门根据省级救助指导标准，结合当地社会经济发展水平和救灾工作实际需求，确定具体补助标准。</t>
  </si>
  <si>
    <t>及时发放</t>
  </si>
  <si>
    <t>因灾倒损住房恢复重建补助</t>
  </si>
  <si>
    <t>应急管理部 财政部关于印发《因灾倒塌、损坏住房恢复重建救助工作规范》的通知（应急〔2023〕30号）
《山西省财政厅 山西省应急管理厅 关于印发省级自然灾害救灾资金管理暂行办法的通知》（晋财资环〔2024〕194号）</t>
  </si>
  <si>
    <t>因灾造成居民住房倒塌或损坏，需重建或修缮且符合补助条件的家庭户</t>
  </si>
  <si>
    <t>县级应急部门根据省级救助指导标准、本级财政资金安排等情况，研究提出当地因灾倒损住房恢复重建补助方案，确定具体补助标准。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</si>
</sst>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1"/>
      <color rgb="FF000000"/>
      <name val="宋体"/>
      <charset val="134"/>
    </font>
    <font>
      <b/>
      <sz val="16"/>
      <color rgb="FF000000"/>
      <name val="方正小标宋简体"/>
      <charset val="134"/>
    </font>
    <font>
      <b/>
      <sz val="11"/>
      <name val="宋体"/>
      <charset val="134"/>
    </font>
    <font>
      <sz val="11"/>
      <name val="宋体"/>
      <charset val="134"/>
      <scheme val="major"/>
    </font>
    <font>
      <sz val="11"/>
      <color theme="1"/>
      <name val="宋体"/>
      <charset val="134"/>
      <scheme val="major"/>
    </font>
    <font>
      <sz val="11"/>
      <color rgb="FF000000"/>
      <name val="宋体"/>
      <charset val="134"/>
      <scheme val="major"/>
    </font>
    <font>
      <sz val="11"/>
      <name val="宋体"/>
      <charset val="0"/>
      <scheme val="major"/>
    </font>
    <font>
      <sz val="11"/>
      <name val="宋体"/>
      <charset val="134"/>
    </font>
    <font>
      <sz val="10"/>
      <color rgb="FF000000"/>
      <name val="宋体"/>
      <charset val="134"/>
    </font>
    <font>
      <sz val="11"/>
      <color theme="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u/>
      <sz val="11"/>
      <color rgb="FF800080"/>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rgb="FFC6EFCE"/>
        <bgColor indexed="64"/>
      </patternFill>
    </fill>
    <fill>
      <patternFill patternType="solid">
        <fgColor theme="7" tint="0.799981688894314"/>
        <bgColor indexed="64"/>
      </patternFill>
    </fill>
    <fill>
      <patternFill patternType="solid">
        <fgColor theme="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6"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0" fontId="10" fillId="18"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12" fillId="29" borderId="0" applyNumberFormat="0" applyBorder="0" applyAlignment="0" applyProtection="0">
      <alignment vertical="center"/>
    </xf>
    <xf numFmtId="0" fontId="10" fillId="15" borderId="0" applyNumberFormat="0" applyBorder="0" applyAlignment="0" applyProtection="0">
      <alignment vertical="center"/>
    </xf>
    <xf numFmtId="0" fontId="10" fillId="11" borderId="0" applyNumberFormat="0" applyBorder="0" applyAlignment="0" applyProtection="0">
      <alignment vertical="center"/>
    </xf>
    <xf numFmtId="0" fontId="10" fillId="8" borderId="0" applyNumberFormat="0" applyBorder="0" applyAlignment="0" applyProtection="0">
      <alignment vertical="center"/>
    </xf>
    <xf numFmtId="0" fontId="12" fillId="19"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25" borderId="13" applyNumberFormat="0" applyAlignment="0" applyProtection="0">
      <alignment vertical="center"/>
    </xf>
    <xf numFmtId="0" fontId="26" fillId="0" borderId="10" applyNumberFormat="0" applyFill="0" applyAlignment="0" applyProtection="0">
      <alignment vertical="center"/>
    </xf>
    <xf numFmtId="0" fontId="27" fillId="26" borderId="14" applyNumberFormat="0" applyAlignment="0" applyProtection="0">
      <alignment vertical="center"/>
    </xf>
    <xf numFmtId="0" fontId="23" fillId="0" borderId="0" applyNumberFormat="0" applyFill="0" applyBorder="0" applyAlignment="0" applyProtection="0">
      <alignment vertical="center"/>
    </xf>
    <xf numFmtId="0" fontId="19" fillId="13" borderId="12" applyNumberFormat="0" applyAlignment="0" applyProtection="0">
      <alignment vertical="center"/>
    </xf>
    <xf numFmtId="0" fontId="12" fillId="27" borderId="0" applyNumberFormat="0" applyBorder="0" applyAlignment="0" applyProtection="0">
      <alignment vertical="center"/>
    </xf>
    <xf numFmtId="0" fontId="12" fillId="20" borderId="0" applyNumberFormat="0" applyBorder="0" applyAlignment="0" applyProtection="0">
      <alignment vertical="center"/>
    </xf>
    <xf numFmtId="42" fontId="0" fillId="0" borderId="0" applyFont="0" applyFill="0" applyBorder="0" applyAlignment="0" applyProtection="0">
      <alignment vertical="center"/>
    </xf>
    <xf numFmtId="0" fontId="15" fillId="0" borderId="15" applyNumberFormat="0" applyFill="0" applyAlignment="0" applyProtection="0">
      <alignment vertical="center"/>
    </xf>
    <xf numFmtId="0" fontId="22" fillId="0" borderId="0" applyNumberFormat="0" applyFill="0" applyBorder="0" applyAlignment="0" applyProtection="0">
      <alignment vertical="center"/>
    </xf>
    <xf numFmtId="0" fontId="28" fillId="13" borderId="14" applyNumberFormat="0" applyAlignment="0" applyProtection="0">
      <alignment vertical="center"/>
    </xf>
    <xf numFmtId="0" fontId="10" fillId="30" borderId="0" applyNumberFormat="0" applyBorder="0" applyAlignment="0" applyProtection="0">
      <alignment vertical="center"/>
    </xf>
    <xf numFmtId="41" fontId="0" fillId="0" borderId="0" applyFont="0" applyFill="0" applyBorder="0" applyAlignment="0" applyProtection="0">
      <alignment vertical="center"/>
    </xf>
    <xf numFmtId="0" fontId="10" fillId="32" borderId="0" applyNumberFormat="0" applyBorder="0" applyAlignment="0" applyProtection="0">
      <alignment vertical="center"/>
    </xf>
    <xf numFmtId="0" fontId="0" fillId="7" borderId="11" applyNumberFormat="0" applyFont="0" applyAlignment="0" applyProtection="0">
      <alignment vertical="center"/>
    </xf>
    <xf numFmtId="0" fontId="21" fillId="2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10"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9" applyNumberFormat="0" applyFill="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0" fillId="10" borderId="0" applyNumberFormat="0" applyBorder="0" applyAlignment="0" applyProtection="0">
      <alignment vertical="center"/>
    </xf>
    <xf numFmtId="0" fontId="13" fillId="0" borderId="8" applyNumberFormat="0" applyFill="0" applyAlignment="0" applyProtection="0">
      <alignment vertical="center"/>
    </xf>
    <xf numFmtId="0" fontId="10" fillId="3" borderId="0" applyNumberFormat="0" applyBorder="0" applyAlignment="0" applyProtection="0">
      <alignment vertical="center"/>
    </xf>
    <xf numFmtId="0" fontId="17" fillId="9" borderId="0" applyNumberFormat="0" applyBorder="0" applyAlignment="0" applyProtection="0">
      <alignment vertical="center"/>
    </xf>
    <xf numFmtId="0" fontId="12" fillId="4" borderId="0" applyNumberFormat="0" applyBorder="0" applyAlignment="0" applyProtection="0">
      <alignment vertical="center"/>
    </xf>
    <xf numFmtId="0" fontId="11" fillId="0" borderId="0" applyNumberFormat="0" applyFill="0" applyBorder="0" applyAlignment="0" applyProtection="0">
      <alignment vertical="center"/>
    </xf>
    <xf numFmtId="0" fontId="20" fillId="17" borderId="0" applyNumberFormat="0" applyBorder="0" applyAlignment="0" applyProtection="0">
      <alignment vertical="center"/>
    </xf>
    <xf numFmtId="0" fontId="10" fillId="24" borderId="0" applyNumberFormat="0" applyBorder="0" applyAlignment="0" applyProtection="0">
      <alignment vertical="center"/>
    </xf>
    <xf numFmtId="0" fontId="10" fillId="2" borderId="0" applyNumberFormat="0" applyBorder="0" applyAlignment="0" applyProtection="0">
      <alignment vertical="center"/>
    </xf>
    <xf numFmtId="0" fontId="12" fillId="14" borderId="0" applyNumberFormat="0" applyBorder="0" applyAlignment="0" applyProtection="0">
      <alignment vertical="center"/>
    </xf>
  </cellStyleXfs>
  <cellXfs count="42">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xf>
    <xf numFmtId="0" fontId="5" fillId="0" borderId="1" xfId="0" applyFont="1" applyBorder="1">
      <alignment vertical="center"/>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8" fillId="0" borderId="1" xfId="0" applyFont="1" applyFill="1" applyBorder="1" applyAlignment="1">
      <alignment vertical="center" wrapText="1"/>
    </xf>
    <xf numFmtId="0" fontId="5" fillId="0" borderId="0" xfId="0" applyFont="1" applyAlignment="1">
      <alignment horizontal="center" vertical="center"/>
    </xf>
    <xf numFmtId="0" fontId="5" fillId="0" borderId="1" xfId="0" applyFont="1" applyBorder="1" applyAlignment="1">
      <alignment horizontal="left" vertical="center" wrapText="1"/>
    </xf>
    <xf numFmtId="0" fontId="6"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8" fillId="0" borderId="0" xfId="0" applyFont="1" applyFill="1" applyAlignment="1">
      <alignment horizontal="center" vertical="center" wrapText="1"/>
    </xf>
    <xf numFmtId="0" fontId="9" fillId="0" borderId="0" xfId="0" applyFont="1" applyFill="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0C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8"/>
  <sheetViews>
    <sheetView tabSelected="1" topLeftCell="B69" workbookViewId="0">
      <selection activeCell="H14" sqref="H14"/>
    </sheetView>
  </sheetViews>
  <sheetFormatPr defaultColWidth="9" defaultRowHeight="15"/>
  <cols>
    <col min="1" max="1" width="9" style="1" hidden="1" customWidth="1"/>
    <col min="2" max="2" width="6.09166666666667" style="1" customWidth="1"/>
    <col min="3" max="3" width="27.875" style="2" customWidth="1"/>
    <col min="4" max="4" width="15.5333333333333" style="2" customWidth="1"/>
    <col min="5" max="5" width="16.125" style="2" customWidth="1"/>
    <col min="6" max="6" width="32.125" style="1" customWidth="1"/>
    <col min="7" max="7" width="27.625" style="1" customWidth="1"/>
    <col min="8" max="8" width="30.6333333333333" style="1" customWidth="1"/>
    <col min="9" max="9" width="11.3666666666667" style="1" customWidth="1"/>
    <col min="10" max="10" width="56" style="1" customWidth="1"/>
    <col min="11" max="11" width="14.5" style="1" customWidth="1"/>
    <col min="12" max="12" width="18.25" style="1" customWidth="1"/>
    <col min="13" max="13" width="26.3666666666667" style="1" customWidth="1"/>
    <col min="14" max="14" width="17.875" style="1" customWidth="1"/>
    <col min="15" max="15" width="13.5416666666667" style="2" customWidth="1"/>
    <col min="16" max="16" width="13.875" style="1" customWidth="1"/>
    <col min="17" max="17" width="12.625" style="1" customWidth="1"/>
    <col min="18" max="16384" width="9" style="1"/>
  </cols>
  <sheetData>
    <row r="1" s="1" customFormat="1" spans="2:15">
      <c r="B1" s="1" t="s">
        <v>0</v>
      </c>
      <c r="C1" s="2"/>
      <c r="D1" s="2"/>
      <c r="E1" s="2"/>
      <c r="O1" s="2"/>
    </row>
    <row r="2" s="1" customFormat="1" ht="21" spans="2:17">
      <c r="B2" s="3" t="s">
        <v>1</v>
      </c>
      <c r="C2" s="3"/>
      <c r="D2" s="3"/>
      <c r="E2" s="3"/>
      <c r="F2" s="3"/>
      <c r="G2" s="3"/>
      <c r="H2" s="3"/>
      <c r="I2" s="3"/>
      <c r="J2" s="3"/>
      <c r="K2" s="3"/>
      <c r="L2" s="3"/>
      <c r="M2" s="3"/>
      <c r="N2" s="3"/>
      <c r="O2" s="3"/>
      <c r="P2" s="3"/>
      <c r="Q2" s="3"/>
    </row>
    <row r="3" s="1" customFormat="1" spans="2:17">
      <c r="B3" s="4" t="s">
        <v>2</v>
      </c>
      <c r="C3" s="4" t="s">
        <v>3</v>
      </c>
      <c r="D3" s="4" t="s">
        <v>4</v>
      </c>
      <c r="E3" s="4" t="s">
        <v>5</v>
      </c>
      <c r="F3" s="4" t="s">
        <v>6</v>
      </c>
      <c r="G3" s="4" t="s">
        <v>7</v>
      </c>
      <c r="H3" s="4" t="s">
        <v>8</v>
      </c>
      <c r="I3" s="4"/>
      <c r="J3" s="4"/>
      <c r="K3" s="4"/>
      <c r="L3" s="4"/>
      <c r="M3" s="4" t="s">
        <v>9</v>
      </c>
      <c r="N3" s="25" t="s">
        <v>10</v>
      </c>
      <c r="O3" s="4" t="s">
        <v>11</v>
      </c>
      <c r="P3" s="4" t="s">
        <v>12</v>
      </c>
      <c r="Q3" s="4" t="s">
        <v>13</v>
      </c>
    </row>
    <row r="4" s="1" customFormat="1" spans="1:17">
      <c r="A4" s="1" t="s">
        <v>13</v>
      </c>
      <c r="B4" s="4"/>
      <c r="C4" s="4"/>
      <c r="D4" s="4"/>
      <c r="E4" s="4"/>
      <c r="F4" s="4"/>
      <c r="G4" s="4"/>
      <c r="H4" s="4" t="s">
        <v>14</v>
      </c>
      <c r="I4" s="4" t="s">
        <v>15</v>
      </c>
      <c r="J4" s="4" t="s">
        <v>16</v>
      </c>
      <c r="K4" s="4" t="s">
        <v>17</v>
      </c>
      <c r="L4" s="4" t="s">
        <v>18</v>
      </c>
      <c r="M4" s="4"/>
      <c r="N4" s="26"/>
      <c r="O4" s="4"/>
      <c r="P4" s="4"/>
      <c r="Q4" s="4"/>
    </row>
    <row r="5" s="1" customFormat="1" ht="196" customHeight="1" spans="1:17">
      <c r="A5" s="1" t="s">
        <v>19</v>
      </c>
      <c r="B5" s="5">
        <v>1</v>
      </c>
      <c r="C5" s="5" t="s">
        <v>20</v>
      </c>
      <c r="D5" s="5" t="s">
        <v>21</v>
      </c>
      <c r="E5" s="5" t="s">
        <v>16</v>
      </c>
      <c r="F5" s="10" t="s">
        <v>22</v>
      </c>
      <c r="G5" s="10" t="s">
        <v>23</v>
      </c>
      <c r="H5" s="10" t="s">
        <v>24</v>
      </c>
      <c r="I5" s="10"/>
      <c r="J5" s="10" t="s">
        <v>25</v>
      </c>
      <c r="K5" s="10"/>
      <c r="L5" s="10"/>
      <c r="M5" s="10" t="s">
        <v>26</v>
      </c>
      <c r="N5" s="10"/>
      <c r="O5" s="10" t="s">
        <v>27</v>
      </c>
      <c r="P5" s="6" t="s">
        <v>28</v>
      </c>
      <c r="Q5" s="10"/>
    </row>
    <row r="6" s="1" customFormat="1" ht="188" customHeight="1" spans="2:17">
      <c r="B6" s="5">
        <v>2</v>
      </c>
      <c r="C6" s="5" t="s">
        <v>29</v>
      </c>
      <c r="D6" s="5" t="s">
        <v>30</v>
      </c>
      <c r="E6" s="5" t="s">
        <v>31</v>
      </c>
      <c r="F6" s="10" t="s">
        <v>32</v>
      </c>
      <c r="G6" s="10" t="s">
        <v>33</v>
      </c>
      <c r="H6" s="10"/>
      <c r="I6" s="10"/>
      <c r="J6" s="10" t="s">
        <v>34</v>
      </c>
      <c r="K6" s="10"/>
      <c r="L6" s="10"/>
      <c r="M6" s="10" t="s">
        <v>35</v>
      </c>
      <c r="N6" s="10"/>
      <c r="O6" s="10" t="s">
        <v>36</v>
      </c>
      <c r="P6" s="10"/>
      <c r="Q6" s="10"/>
    </row>
    <row r="7" s="1" customFormat="1" ht="81" customHeight="1" spans="1:17">
      <c r="A7" s="1" t="s">
        <v>37</v>
      </c>
      <c r="B7" s="5">
        <v>3</v>
      </c>
      <c r="C7" s="6" t="s">
        <v>38</v>
      </c>
      <c r="D7" s="6" t="s">
        <v>39</v>
      </c>
      <c r="E7" s="12" t="s">
        <v>15</v>
      </c>
      <c r="F7" s="9" t="s">
        <v>40</v>
      </c>
      <c r="G7" s="9" t="s">
        <v>41</v>
      </c>
      <c r="H7" s="9" t="s">
        <v>42</v>
      </c>
      <c r="I7" s="19" t="s">
        <v>43</v>
      </c>
      <c r="J7" s="19"/>
      <c r="K7" s="19"/>
      <c r="L7" s="19"/>
      <c r="M7" s="9" t="s">
        <v>44</v>
      </c>
      <c r="N7" s="9" t="s">
        <v>45</v>
      </c>
      <c r="O7" s="9" t="s">
        <v>46</v>
      </c>
      <c r="P7" s="9" t="s">
        <v>47</v>
      </c>
      <c r="Q7" s="19"/>
    </row>
    <row r="8" s="1" customFormat="1" ht="216" customHeight="1" spans="2:17">
      <c r="B8" s="5">
        <v>4</v>
      </c>
      <c r="C8" s="7" t="s">
        <v>48</v>
      </c>
      <c r="D8" s="7" t="s">
        <v>49</v>
      </c>
      <c r="E8" s="7" t="s">
        <v>15</v>
      </c>
      <c r="F8" s="8" t="s">
        <v>50</v>
      </c>
      <c r="G8" s="8" t="s">
        <v>51</v>
      </c>
      <c r="H8" s="8" t="s">
        <v>52</v>
      </c>
      <c r="I8" s="8" t="s">
        <v>52</v>
      </c>
      <c r="J8" s="7"/>
      <c r="K8" s="7"/>
      <c r="L8" s="7"/>
      <c r="M8" s="8" t="s">
        <v>53</v>
      </c>
      <c r="N8" s="27" t="s">
        <v>54</v>
      </c>
      <c r="O8" s="8" t="s">
        <v>55</v>
      </c>
      <c r="P8" s="9" t="s">
        <v>56</v>
      </c>
      <c r="Q8" s="12"/>
    </row>
    <row r="9" s="1" customFormat="1" ht="171" customHeight="1" spans="2:17">
      <c r="B9" s="5">
        <v>5</v>
      </c>
      <c r="C9" s="8" t="s">
        <v>57</v>
      </c>
      <c r="D9" s="7" t="s">
        <v>49</v>
      </c>
      <c r="E9" s="7" t="s">
        <v>18</v>
      </c>
      <c r="F9" s="8" t="s">
        <v>58</v>
      </c>
      <c r="G9" s="8" t="s">
        <v>59</v>
      </c>
      <c r="H9" s="8" t="s">
        <v>60</v>
      </c>
      <c r="I9" s="7"/>
      <c r="J9" s="7"/>
      <c r="K9" s="7"/>
      <c r="L9" s="8" t="s">
        <v>60</v>
      </c>
      <c r="M9" s="8" t="s">
        <v>61</v>
      </c>
      <c r="N9" s="28" t="s">
        <v>54</v>
      </c>
      <c r="O9" s="28" t="s">
        <v>62</v>
      </c>
      <c r="P9" s="9" t="s">
        <v>56</v>
      </c>
      <c r="Q9" s="12"/>
    </row>
    <row r="10" s="1" customFormat="1" ht="171" customHeight="1" spans="2:17">
      <c r="B10" s="5">
        <v>6</v>
      </c>
      <c r="C10" s="6" t="s">
        <v>63</v>
      </c>
      <c r="D10" s="9" t="s">
        <v>49</v>
      </c>
      <c r="E10" s="6" t="s">
        <v>15</v>
      </c>
      <c r="F10" s="9" t="s">
        <v>64</v>
      </c>
      <c r="G10" s="9" t="s">
        <v>65</v>
      </c>
      <c r="H10" s="9" t="s">
        <v>66</v>
      </c>
      <c r="I10" s="9" t="s">
        <v>66</v>
      </c>
      <c r="J10" s="9"/>
      <c r="K10" s="9"/>
      <c r="L10" s="9"/>
      <c r="M10" s="9" t="s">
        <v>67</v>
      </c>
      <c r="N10" s="9" t="s">
        <v>68</v>
      </c>
      <c r="O10" s="9" t="s">
        <v>27</v>
      </c>
      <c r="P10" s="9" t="s">
        <v>56</v>
      </c>
      <c r="Q10" s="19"/>
    </row>
    <row r="11" s="1" customFormat="1" ht="138" customHeight="1" spans="2:17">
      <c r="B11" s="5">
        <v>7</v>
      </c>
      <c r="C11" s="10" t="s">
        <v>69</v>
      </c>
      <c r="D11" s="9" t="s">
        <v>49</v>
      </c>
      <c r="E11" s="5" t="s">
        <v>16</v>
      </c>
      <c r="F11" s="10" t="s">
        <v>70</v>
      </c>
      <c r="G11" s="10" t="s">
        <v>71</v>
      </c>
      <c r="H11" s="10" t="s">
        <v>72</v>
      </c>
      <c r="I11" s="10"/>
      <c r="J11" s="10"/>
      <c r="K11" s="10"/>
      <c r="L11" s="10"/>
      <c r="M11" s="10" t="s">
        <v>73</v>
      </c>
      <c r="N11" s="9" t="s">
        <v>68</v>
      </c>
      <c r="O11" s="10" t="s">
        <v>74</v>
      </c>
      <c r="P11" s="9" t="s">
        <v>56</v>
      </c>
      <c r="Q11" s="19"/>
    </row>
    <row r="12" s="1" customFormat="1" ht="72" customHeight="1" spans="2:17">
      <c r="B12" s="5">
        <v>8</v>
      </c>
      <c r="C12" s="5" t="s">
        <v>75</v>
      </c>
      <c r="D12" s="5" t="s">
        <v>76</v>
      </c>
      <c r="E12" s="5" t="s">
        <v>15</v>
      </c>
      <c r="F12" s="10" t="s">
        <v>77</v>
      </c>
      <c r="G12" s="10" t="s">
        <v>78</v>
      </c>
      <c r="H12" s="10" t="s">
        <v>79</v>
      </c>
      <c r="I12" s="10"/>
      <c r="J12" s="10"/>
      <c r="K12" s="10"/>
      <c r="L12" s="10"/>
      <c r="M12" s="10" t="s">
        <v>80</v>
      </c>
      <c r="N12" s="10" t="s">
        <v>81</v>
      </c>
      <c r="O12" s="10"/>
      <c r="P12" s="10" t="s">
        <v>82</v>
      </c>
      <c r="Q12" s="19"/>
    </row>
    <row r="13" s="1" customFormat="1" ht="74" customHeight="1" spans="1:17">
      <c r="A13" s="1" t="s">
        <v>37</v>
      </c>
      <c r="B13" s="5">
        <v>9</v>
      </c>
      <c r="C13" s="11" t="s">
        <v>83</v>
      </c>
      <c r="D13" s="5" t="s">
        <v>76</v>
      </c>
      <c r="E13" s="11" t="s">
        <v>15</v>
      </c>
      <c r="F13" s="20" t="s">
        <v>84</v>
      </c>
      <c r="G13" s="20" t="s">
        <v>78</v>
      </c>
      <c r="H13" s="21" t="s">
        <v>85</v>
      </c>
      <c r="I13" s="21"/>
      <c r="J13" s="21"/>
      <c r="K13" s="20"/>
      <c r="L13" s="20"/>
      <c r="M13" s="20" t="s">
        <v>86</v>
      </c>
      <c r="N13" s="20" t="s">
        <v>81</v>
      </c>
      <c r="O13" s="20"/>
      <c r="P13" s="10" t="s">
        <v>82</v>
      </c>
      <c r="Q13" s="19"/>
    </row>
    <row r="14" s="1" customFormat="1" ht="60" spans="2:17">
      <c r="B14" s="5">
        <v>10</v>
      </c>
      <c r="C14" s="6" t="s">
        <v>87</v>
      </c>
      <c r="D14" s="6" t="s">
        <v>88</v>
      </c>
      <c r="E14" s="6" t="s">
        <v>15</v>
      </c>
      <c r="F14" s="6" t="s">
        <v>89</v>
      </c>
      <c r="G14" s="6" t="s">
        <v>90</v>
      </c>
      <c r="H14" s="6" t="s">
        <v>91</v>
      </c>
      <c r="I14" s="6"/>
      <c r="J14" s="6"/>
      <c r="K14" s="6"/>
      <c r="L14" s="6"/>
      <c r="M14" s="6" t="s">
        <v>92</v>
      </c>
      <c r="N14" s="6" t="s">
        <v>93</v>
      </c>
      <c r="O14" s="6" t="s">
        <v>27</v>
      </c>
      <c r="P14" s="6" t="s">
        <v>94</v>
      </c>
      <c r="Q14" s="6"/>
    </row>
    <row r="15" s="1" customFormat="1" ht="60" spans="2:17">
      <c r="B15" s="5">
        <v>11</v>
      </c>
      <c r="C15" s="6" t="s">
        <v>95</v>
      </c>
      <c r="D15" s="6" t="s">
        <v>88</v>
      </c>
      <c r="E15" s="6" t="s">
        <v>15</v>
      </c>
      <c r="F15" s="6" t="s">
        <v>89</v>
      </c>
      <c r="G15" s="6" t="s">
        <v>96</v>
      </c>
      <c r="H15" s="6" t="s">
        <v>97</v>
      </c>
      <c r="I15" s="6"/>
      <c r="J15" s="6"/>
      <c r="K15" s="6"/>
      <c r="L15" s="6"/>
      <c r="M15" s="6" t="s">
        <v>98</v>
      </c>
      <c r="N15" s="6" t="s">
        <v>93</v>
      </c>
      <c r="O15" s="6" t="s">
        <v>99</v>
      </c>
      <c r="P15" s="6" t="s">
        <v>94</v>
      </c>
      <c r="Q15" s="6"/>
    </row>
    <row r="16" s="1" customFormat="1" ht="171" customHeight="1" spans="2:17">
      <c r="B16" s="5">
        <v>12</v>
      </c>
      <c r="C16" s="12" t="s">
        <v>100</v>
      </c>
      <c r="D16" s="6" t="s">
        <v>88</v>
      </c>
      <c r="E16" s="6" t="s">
        <v>15</v>
      </c>
      <c r="F16" s="6" t="s">
        <v>101</v>
      </c>
      <c r="G16" s="9" t="s">
        <v>102</v>
      </c>
      <c r="H16" s="9" t="s">
        <v>103</v>
      </c>
      <c r="I16" s="19"/>
      <c r="J16" s="19"/>
      <c r="K16" s="19"/>
      <c r="L16" s="19"/>
      <c r="M16" s="6" t="s">
        <v>98</v>
      </c>
      <c r="N16" s="6" t="s">
        <v>93</v>
      </c>
      <c r="O16" s="6" t="s">
        <v>99</v>
      </c>
      <c r="P16" s="6" t="s">
        <v>94</v>
      </c>
      <c r="Q16" s="19"/>
    </row>
    <row r="17" s="1" customFormat="1" ht="236" customHeight="1" spans="1:17">
      <c r="A17" s="1" t="s">
        <v>104</v>
      </c>
      <c r="B17" s="5">
        <v>13</v>
      </c>
      <c r="C17" s="12" t="s">
        <v>105</v>
      </c>
      <c r="D17" s="6" t="s">
        <v>106</v>
      </c>
      <c r="E17" s="5" t="s">
        <v>31</v>
      </c>
      <c r="F17" s="10" t="s">
        <v>107</v>
      </c>
      <c r="G17" s="10" t="s">
        <v>108</v>
      </c>
      <c r="H17" s="9" t="s">
        <v>109</v>
      </c>
      <c r="I17" s="19"/>
      <c r="J17" s="19"/>
      <c r="K17" s="19"/>
      <c r="L17" s="19"/>
      <c r="M17" s="10" t="s">
        <v>110</v>
      </c>
      <c r="N17" s="19" t="s">
        <v>111</v>
      </c>
      <c r="O17" s="10" t="s">
        <v>112</v>
      </c>
      <c r="P17" s="10" t="s">
        <v>113</v>
      </c>
      <c r="Q17" s="19"/>
    </row>
    <row r="18" s="1" customFormat="1" ht="273" customHeight="1" spans="1:17">
      <c r="A18" s="1" t="s">
        <v>104</v>
      </c>
      <c r="B18" s="5">
        <v>14</v>
      </c>
      <c r="C18" s="5" t="s">
        <v>114</v>
      </c>
      <c r="D18" s="5" t="s">
        <v>115</v>
      </c>
      <c r="E18" s="5" t="s">
        <v>15</v>
      </c>
      <c r="F18" s="10" t="s">
        <v>116</v>
      </c>
      <c r="G18" s="10" t="s">
        <v>117</v>
      </c>
      <c r="H18" s="19"/>
      <c r="I18" s="19"/>
      <c r="J18" s="10" t="s">
        <v>118</v>
      </c>
      <c r="K18" s="19"/>
      <c r="L18" s="19"/>
      <c r="M18" s="10" t="s">
        <v>119</v>
      </c>
      <c r="N18" s="12" t="s">
        <v>120</v>
      </c>
      <c r="O18" s="10" t="s">
        <v>121</v>
      </c>
      <c r="P18" s="9" t="s">
        <v>122</v>
      </c>
      <c r="Q18" s="10"/>
    </row>
    <row r="19" s="1" customFormat="1" ht="394" customHeight="1" spans="2:17">
      <c r="B19" s="5">
        <v>15</v>
      </c>
      <c r="C19" s="5" t="s">
        <v>123</v>
      </c>
      <c r="D19" s="5" t="s">
        <v>115</v>
      </c>
      <c r="E19" s="5" t="s">
        <v>15</v>
      </c>
      <c r="F19" s="10" t="s">
        <v>124</v>
      </c>
      <c r="G19" s="10" t="s">
        <v>125</v>
      </c>
      <c r="H19" s="10" t="s">
        <v>126</v>
      </c>
      <c r="I19" s="10"/>
      <c r="J19" s="10" t="s">
        <v>127</v>
      </c>
      <c r="K19" s="10"/>
      <c r="L19" s="10"/>
      <c r="M19" s="10" t="s">
        <v>119</v>
      </c>
      <c r="N19" s="12" t="s">
        <v>120</v>
      </c>
      <c r="O19" s="10" t="s">
        <v>121</v>
      </c>
      <c r="P19" s="10" t="s">
        <v>128</v>
      </c>
      <c r="Q19" s="10"/>
    </row>
    <row r="20" s="1" customFormat="1" ht="58" customHeight="1" spans="1:17">
      <c r="A20" s="1" t="s">
        <v>37</v>
      </c>
      <c r="B20" s="5">
        <v>16</v>
      </c>
      <c r="C20" s="5" t="s">
        <v>129</v>
      </c>
      <c r="D20" s="5" t="s">
        <v>130</v>
      </c>
      <c r="E20" s="5" t="s">
        <v>15</v>
      </c>
      <c r="F20" s="10" t="s">
        <v>131</v>
      </c>
      <c r="G20" s="10" t="s">
        <v>132</v>
      </c>
      <c r="H20" s="10" t="s">
        <v>133</v>
      </c>
      <c r="I20" s="10" t="s">
        <v>133</v>
      </c>
      <c r="J20" s="10"/>
      <c r="K20" s="10"/>
      <c r="L20" s="10"/>
      <c r="M20" s="10" t="s">
        <v>134</v>
      </c>
      <c r="N20" s="19" t="s">
        <v>135</v>
      </c>
      <c r="O20" s="10" t="s">
        <v>136</v>
      </c>
      <c r="P20" s="10" t="s">
        <v>137</v>
      </c>
      <c r="Q20" s="19"/>
    </row>
    <row r="21" s="1" customFormat="1" ht="339" customHeight="1" spans="1:17">
      <c r="A21" s="1" t="s">
        <v>138</v>
      </c>
      <c r="B21" s="5">
        <v>17</v>
      </c>
      <c r="C21" s="5" t="s">
        <v>139</v>
      </c>
      <c r="D21" s="5" t="s">
        <v>130</v>
      </c>
      <c r="E21" s="5" t="s">
        <v>16</v>
      </c>
      <c r="F21" s="10" t="s">
        <v>140</v>
      </c>
      <c r="G21" s="10" t="s">
        <v>141</v>
      </c>
      <c r="H21" s="10" t="s">
        <v>142</v>
      </c>
      <c r="I21" s="10"/>
      <c r="J21" s="10" t="s">
        <v>142</v>
      </c>
      <c r="K21" s="10"/>
      <c r="L21" s="10"/>
      <c r="M21" s="10" t="s">
        <v>143</v>
      </c>
      <c r="N21" s="19" t="s">
        <v>135</v>
      </c>
      <c r="O21" s="10" t="s">
        <v>144</v>
      </c>
      <c r="P21" s="10" t="s">
        <v>137</v>
      </c>
      <c r="Q21" s="19"/>
    </row>
    <row r="22" s="1" customFormat="1" ht="409" customHeight="1" spans="2:17">
      <c r="B22" s="5">
        <v>18</v>
      </c>
      <c r="C22" s="13" t="s">
        <v>145</v>
      </c>
      <c r="D22" s="13" t="s">
        <v>130</v>
      </c>
      <c r="E22" s="13" t="s">
        <v>15</v>
      </c>
      <c r="F22" s="22" t="s">
        <v>146</v>
      </c>
      <c r="G22" s="22" t="s">
        <v>147</v>
      </c>
      <c r="H22" s="22" t="s">
        <v>148</v>
      </c>
      <c r="I22" s="22" t="s">
        <v>148</v>
      </c>
      <c r="J22" s="22"/>
      <c r="K22" s="22"/>
      <c r="L22" s="22"/>
      <c r="M22" s="22" t="s">
        <v>149</v>
      </c>
      <c r="N22" s="19" t="s">
        <v>135</v>
      </c>
      <c r="O22" s="22" t="s">
        <v>136</v>
      </c>
      <c r="P22" s="22" t="s">
        <v>150</v>
      </c>
      <c r="Q22" s="19"/>
    </row>
    <row r="23" s="1" customFormat="1" ht="30" spans="1:17">
      <c r="A23" s="2" t="s">
        <v>151</v>
      </c>
      <c r="B23" s="14">
        <v>19</v>
      </c>
      <c r="C23" s="5" t="s">
        <v>152</v>
      </c>
      <c r="D23" s="5" t="s">
        <v>153</v>
      </c>
      <c r="E23" s="5" t="s">
        <v>15</v>
      </c>
      <c r="F23" s="10" t="s">
        <v>154</v>
      </c>
      <c r="G23" s="10" t="s">
        <v>155</v>
      </c>
      <c r="H23" s="5" t="s">
        <v>156</v>
      </c>
      <c r="I23" s="5" t="s">
        <v>156</v>
      </c>
      <c r="J23" s="10"/>
      <c r="K23" s="10"/>
      <c r="L23" s="10"/>
      <c r="M23" s="10" t="s">
        <v>157</v>
      </c>
      <c r="N23" s="29" t="s">
        <v>158</v>
      </c>
      <c r="O23" s="10" t="s">
        <v>159</v>
      </c>
      <c r="P23" s="5" t="s">
        <v>160</v>
      </c>
      <c r="Q23" s="10" t="s">
        <v>161</v>
      </c>
    </row>
    <row r="24" s="1" customFormat="1" ht="30" spans="1:17">
      <c r="A24" s="2"/>
      <c r="B24" s="15"/>
      <c r="C24" s="5"/>
      <c r="D24" s="5"/>
      <c r="E24" s="5"/>
      <c r="F24" s="10"/>
      <c r="G24" s="10"/>
      <c r="H24" s="5" t="s">
        <v>162</v>
      </c>
      <c r="I24" s="5" t="s">
        <v>162</v>
      </c>
      <c r="J24" s="10"/>
      <c r="K24" s="10"/>
      <c r="L24" s="10"/>
      <c r="M24" s="10"/>
      <c r="N24" s="29"/>
      <c r="O24" s="10"/>
      <c r="P24" s="5"/>
      <c r="Q24" s="10"/>
    </row>
    <row r="25" s="1" customFormat="1" ht="30" spans="1:17">
      <c r="A25" s="2"/>
      <c r="B25" s="15"/>
      <c r="C25" s="5"/>
      <c r="D25" s="5"/>
      <c r="E25" s="5"/>
      <c r="F25" s="10"/>
      <c r="G25" s="10"/>
      <c r="H25" s="5" t="s">
        <v>163</v>
      </c>
      <c r="I25" s="5" t="s">
        <v>163</v>
      </c>
      <c r="J25" s="10"/>
      <c r="K25" s="10"/>
      <c r="L25" s="10"/>
      <c r="M25" s="10"/>
      <c r="N25" s="29"/>
      <c r="O25" s="10"/>
      <c r="P25" s="5"/>
      <c r="Q25" s="10"/>
    </row>
    <row r="26" s="1" customFormat="1" ht="30" spans="1:17">
      <c r="A26" s="2"/>
      <c r="B26" s="15"/>
      <c r="C26" s="5"/>
      <c r="D26" s="5"/>
      <c r="E26" s="5"/>
      <c r="F26" s="10"/>
      <c r="G26" s="10"/>
      <c r="H26" s="5" t="s">
        <v>164</v>
      </c>
      <c r="I26" s="5" t="s">
        <v>164</v>
      </c>
      <c r="J26" s="10"/>
      <c r="K26" s="10"/>
      <c r="L26" s="10"/>
      <c r="M26" s="10"/>
      <c r="N26" s="29"/>
      <c r="O26" s="10"/>
      <c r="P26" s="5"/>
      <c r="Q26" s="10"/>
    </row>
    <row r="27" s="1" customFormat="1" ht="30" spans="1:17">
      <c r="A27" s="2"/>
      <c r="B27" s="15"/>
      <c r="C27" s="5"/>
      <c r="D27" s="5"/>
      <c r="E27" s="5"/>
      <c r="F27" s="10"/>
      <c r="G27" s="10"/>
      <c r="H27" s="5" t="s">
        <v>165</v>
      </c>
      <c r="I27" s="5" t="s">
        <v>165</v>
      </c>
      <c r="J27" s="10"/>
      <c r="K27" s="10"/>
      <c r="L27" s="10"/>
      <c r="M27" s="10"/>
      <c r="N27" s="29"/>
      <c r="O27" s="10"/>
      <c r="P27" s="5"/>
      <c r="Q27" s="10"/>
    </row>
    <row r="28" s="1" customFormat="1" ht="30" spans="1:17">
      <c r="A28" s="2"/>
      <c r="B28" s="15"/>
      <c r="C28" s="5"/>
      <c r="D28" s="5"/>
      <c r="E28" s="5"/>
      <c r="F28" s="10"/>
      <c r="G28" s="10"/>
      <c r="H28" s="5" t="s">
        <v>166</v>
      </c>
      <c r="I28" s="5" t="s">
        <v>166</v>
      </c>
      <c r="J28" s="10"/>
      <c r="K28" s="10"/>
      <c r="L28" s="10"/>
      <c r="M28" s="10"/>
      <c r="N28" s="29"/>
      <c r="O28" s="10"/>
      <c r="P28" s="5"/>
      <c r="Q28" s="10"/>
    </row>
    <row r="29" s="1" customFormat="1" ht="30" spans="1:17">
      <c r="A29" s="2"/>
      <c r="B29" s="15"/>
      <c r="C29" s="5"/>
      <c r="D29" s="5"/>
      <c r="E29" s="5"/>
      <c r="F29" s="10"/>
      <c r="G29" s="10"/>
      <c r="H29" s="5" t="s">
        <v>167</v>
      </c>
      <c r="I29" s="5" t="s">
        <v>167</v>
      </c>
      <c r="J29" s="10"/>
      <c r="K29" s="10"/>
      <c r="L29" s="10"/>
      <c r="M29" s="10"/>
      <c r="N29" s="29"/>
      <c r="O29" s="10"/>
      <c r="P29" s="5"/>
      <c r="Q29" s="10"/>
    </row>
    <row r="30" s="1" customFormat="1" ht="30" spans="1:17">
      <c r="A30" s="2"/>
      <c r="B30" s="15"/>
      <c r="C30" s="5"/>
      <c r="D30" s="5"/>
      <c r="E30" s="5"/>
      <c r="F30" s="10"/>
      <c r="G30" s="10"/>
      <c r="H30" s="5" t="s">
        <v>168</v>
      </c>
      <c r="I30" s="5" t="s">
        <v>168</v>
      </c>
      <c r="J30" s="10"/>
      <c r="K30" s="10"/>
      <c r="L30" s="10"/>
      <c r="M30" s="10"/>
      <c r="N30" s="29"/>
      <c r="O30" s="10"/>
      <c r="P30" s="5"/>
      <c r="Q30" s="10"/>
    </row>
    <row r="31" s="1" customFormat="1" ht="30" spans="1:17">
      <c r="A31" s="2"/>
      <c r="B31" s="15"/>
      <c r="C31" s="5"/>
      <c r="D31" s="5"/>
      <c r="E31" s="5"/>
      <c r="F31" s="10"/>
      <c r="G31" s="10"/>
      <c r="H31" s="5" t="s">
        <v>169</v>
      </c>
      <c r="I31" s="5" t="s">
        <v>169</v>
      </c>
      <c r="J31" s="10"/>
      <c r="K31" s="10"/>
      <c r="L31" s="10"/>
      <c r="M31" s="10"/>
      <c r="N31" s="29"/>
      <c r="O31" s="10"/>
      <c r="P31" s="5"/>
      <c r="Q31" s="10"/>
    </row>
    <row r="32" s="1" customFormat="1" ht="30" spans="1:17">
      <c r="A32" s="2"/>
      <c r="B32" s="15"/>
      <c r="C32" s="5"/>
      <c r="D32" s="5"/>
      <c r="E32" s="5"/>
      <c r="F32" s="10"/>
      <c r="G32" s="10"/>
      <c r="H32" s="5" t="s">
        <v>170</v>
      </c>
      <c r="I32" s="5" t="s">
        <v>170</v>
      </c>
      <c r="J32" s="10"/>
      <c r="K32" s="10"/>
      <c r="L32" s="10"/>
      <c r="M32" s="10"/>
      <c r="N32" s="29"/>
      <c r="O32" s="10"/>
      <c r="P32" s="5"/>
      <c r="Q32" s="10"/>
    </row>
    <row r="33" s="1" customFormat="1" ht="30" spans="1:17">
      <c r="A33" s="2"/>
      <c r="B33" s="15"/>
      <c r="C33" s="5"/>
      <c r="D33" s="5"/>
      <c r="E33" s="5"/>
      <c r="F33" s="10"/>
      <c r="G33" s="10"/>
      <c r="H33" s="5" t="s">
        <v>171</v>
      </c>
      <c r="I33" s="5" t="s">
        <v>171</v>
      </c>
      <c r="J33" s="10"/>
      <c r="K33" s="10"/>
      <c r="L33" s="10"/>
      <c r="M33" s="10"/>
      <c r="N33" s="29"/>
      <c r="O33" s="10"/>
      <c r="P33" s="5"/>
      <c r="Q33" s="10"/>
    </row>
    <row r="34" s="1" customFormat="1" ht="30" spans="1:17">
      <c r="A34" s="2"/>
      <c r="B34" s="15"/>
      <c r="C34" s="5"/>
      <c r="D34" s="5"/>
      <c r="E34" s="5"/>
      <c r="F34" s="10"/>
      <c r="G34" s="10"/>
      <c r="H34" s="5" t="s">
        <v>172</v>
      </c>
      <c r="I34" s="5" t="s">
        <v>172</v>
      </c>
      <c r="J34" s="10"/>
      <c r="K34" s="10"/>
      <c r="L34" s="10"/>
      <c r="M34" s="10"/>
      <c r="N34" s="29"/>
      <c r="O34" s="10"/>
      <c r="P34" s="5"/>
      <c r="Q34" s="10"/>
    </row>
    <row r="35" s="1" customFormat="1" ht="30" spans="1:17">
      <c r="A35" s="2"/>
      <c r="B35" s="15"/>
      <c r="C35" s="5"/>
      <c r="D35" s="5"/>
      <c r="E35" s="5"/>
      <c r="F35" s="10"/>
      <c r="G35" s="10"/>
      <c r="H35" s="5" t="s">
        <v>173</v>
      </c>
      <c r="I35" s="5" t="s">
        <v>173</v>
      </c>
      <c r="J35" s="10"/>
      <c r="K35" s="10"/>
      <c r="L35" s="10"/>
      <c r="M35" s="10"/>
      <c r="N35" s="29"/>
      <c r="O35" s="10"/>
      <c r="P35" s="5"/>
      <c r="Q35" s="10"/>
    </row>
    <row r="36" s="1" customFormat="1" ht="30" spans="1:17">
      <c r="A36" s="2"/>
      <c r="B36" s="15"/>
      <c r="C36" s="5"/>
      <c r="D36" s="5"/>
      <c r="E36" s="5"/>
      <c r="F36" s="10"/>
      <c r="G36" s="10"/>
      <c r="H36" s="5" t="s">
        <v>174</v>
      </c>
      <c r="I36" s="5" t="s">
        <v>174</v>
      </c>
      <c r="J36" s="10"/>
      <c r="K36" s="10"/>
      <c r="L36" s="10"/>
      <c r="M36" s="10"/>
      <c r="N36" s="29"/>
      <c r="O36" s="10"/>
      <c r="P36" s="5"/>
      <c r="Q36" s="10"/>
    </row>
    <row r="37" s="1" customFormat="1" ht="30" spans="1:17">
      <c r="A37" s="2"/>
      <c r="B37" s="15"/>
      <c r="C37" s="5"/>
      <c r="D37" s="5"/>
      <c r="E37" s="5"/>
      <c r="F37" s="10"/>
      <c r="G37" s="10"/>
      <c r="H37" s="5" t="s">
        <v>175</v>
      </c>
      <c r="I37" s="5" t="s">
        <v>175</v>
      </c>
      <c r="J37" s="10"/>
      <c r="K37" s="10"/>
      <c r="L37" s="10"/>
      <c r="M37" s="10"/>
      <c r="N37" s="29"/>
      <c r="O37" s="10"/>
      <c r="P37" s="5"/>
      <c r="Q37" s="10"/>
    </row>
    <row r="38" s="1" customFormat="1" ht="30" spans="1:17">
      <c r="A38" s="2"/>
      <c r="B38" s="15"/>
      <c r="C38" s="5"/>
      <c r="D38" s="5"/>
      <c r="E38" s="5"/>
      <c r="F38" s="10"/>
      <c r="G38" s="10"/>
      <c r="H38" s="5" t="s">
        <v>176</v>
      </c>
      <c r="I38" s="5" t="s">
        <v>176</v>
      </c>
      <c r="J38" s="10"/>
      <c r="K38" s="10"/>
      <c r="L38" s="10"/>
      <c r="M38" s="10"/>
      <c r="N38" s="29"/>
      <c r="O38" s="10"/>
      <c r="P38" s="5"/>
      <c r="Q38" s="10"/>
    </row>
    <row r="39" s="1" customFormat="1" ht="30" spans="1:17">
      <c r="A39" s="2"/>
      <c r="B39" s="15"/>
      <c r="C39" s="5"/>
      <c r="D39" s="5"/>
      <c r="E39" s="5"/>
      <c r="F39" s="10"/>
      <c r="G39" s="10"/>
      <c r="H39" s="5" t="s">
        <v>177</v>
      </c>
      <c r="I39" s="5" t="s">
        <v>177</v>
      </c>
      <c r="J39" s="10"/>
      <c r="K39" s="10"/>
      <c r="L39" s="10"/>
      <c r="M39" s="10"/>
      <c r="N39" s="29"/>
      <c r="O39" s="10"/>
      <c r="P39" s="5"/>
      <c r="Q39" s="10"/>
    </row>
    <row r="40" s="1" customFormat="1" ht="30" spans="1:17">
      <c r="A40" s="2"/>
      <c r="B40" s="15"/>
      <c r="C40" s="5"/>
      <c r="D40" s="5"/>
      <c r="E40" s="5"/>
      <c r="F40" s="10"/>
      <c r="G40" s="10"/>
      <c r="H40" s="5" t="s">
        <v>178</v>
      </c>
      <c r="I40" s="5" t="s">
        <v>178</v>
      </c>
      <c r="J40" s="10"/>
      <c r="K40" s="10"/>
      <c r="L40" s="10"/>
      <c r="M40" s="10"/>
      <c r="N40" s="29"/>
      <c r="O40" s="10"/>
      <c r="P40" s="5"/>
      <c r="Q40" s="10"/>
    </row>
    <row r="41" s="1" customFormat="1" ht="30" spans="1:17">
      <c r="A41" s="2"/>
      <c r="B41" s="15"/>
      <c r="C41" s="5"/>
      <c r="D41" s="5"/>
      <c r="E41" s="5"/>
      <c r="F41" s="10"/>
      <c r="G41" s="10"/>
      <c r="H41" s="5" t="s">
        <v>179</v>
      </c>
      <c r="I41" s="5" t="s">
        <v>179</v>
      </c>
      <c r="J41" s="10"/>
      <c r="K41" s="10"/>
      <c r="L41" s="10"/>
      <c r="M41" s="10"/>
      <c r="N41" s="29"/>
      <c r="O41" s="10"/>
      <c r="P41" s="5"/>
      <c r="Q41" s="10"/>
    </row>
    <row r="42" s="1" customFormat="1" ht="30" spans="1:17">
      <c r="A42" s="2"/>
      <c r="B42" s="15"/>
      <c r="C42" s="5"/>
      <c r="D42" s="5"/>
      <c r="E42" s="5"/>
      <c r="F42" s="10"/>
      <c r="G42" s="10"/>
      <c r="H42" s="5" t="s">
        <v>180</v>
      </c>
      <c r="I42" s="5" t="s">
        <v>180</v>
      </c>
      <c r="J42" s="10"/>
      <c r="K42" s="10"/>
      <c r="L42" s="10"/>
      <c r="M42" s="10"/>
      <c r="N42" s="29"/>
      <c r="O42" s="10"/>
      <c r="P42" s="5"/>
      <c r="Q42" s="10"/>
    </row>
    <row r="43" s="1" customFormat="1" ht="30" spans="1:17">
      <c r="A43" s="2"/>
      <c r="B43" s="15"/>
      <c r="C43" s="5"/>
      <c r="D43" s="5"/>
      <c r="E43" s="5"/>
      <c r="F43" s="10"/>
      <c r="G43" s="10"/>
      <c r="H43" s="5" t="s">
        <v>181</v>
      </c>
      <c r="I43" s="5" t="s">
        <v>181</v>
      </c>
      <c r="J43" s="10"/>
      <c r="K43" s="10"/>
      <c r="L43" s="10"/>
      <c r="M43" s="10"/>
      <c r="N43" s="29"/>
      <c r="O43" s="10"/>
      <c r="P43" s="5"/>
      <c r="Q43" s="10"/>
    </row>
    <row r="44" s="1" customFormat="1" ht="30" spans="1:17">
      <c r="A44" s="2"/>
      <c r="B44" s="15"/>
      <c r="C44" s="5"/>
      <c r="D44" s="5"/>
      <c r="E44" s="5"/>
      <c r="F44" s="10"/>
      <c r="G44" s="10"/>
      <c r="H44" s="5" t="s">
        <v>182</v>
      </c>
      <c r="I44" s="5" t="s">
        <v>182</v>
      </c>
      <c r="J44" s="10"/>
      <c r="K44" s="10"/>
      <c r="L44" s="10"/>
      <c r="M44" s="10"/>
      <c r="N44" s="29"/>
      <c r="O44" s="10"/>
      <c r="P44" s="5"/>
      <c r="Q44" s="10"/>
    </row>
    <row r="45" s="1" customFormat="1" ht="30" spans="1:17">
      <c r="A45" s="2"/>
      <c r="B45" s="15"/>
      <c r="C45" s="5"/>
      <c r="D45" s="5"/>
      <c r="E45" s="5"/>
      <c r="F45" s="10"/>
      <c r="G45" s="10"/>
      <c r="H45" s="5" t="s">
        <v>183</v>
      </c>
      <c r="I45" s="5" t="s">
        <v>183</v>
      </c>
      <c r="J45" s="10"/>
      <c r="K45" s="10"/>
      <c r="L45" s="10"/>
      <c r="M45" s="10"/>
      <c r="N45" s="29"/>
      <c r="O45" s="10"/>
      <c r="P45" s="5"/>
      <c r="Q45" s="10"/>
    </row>
    <row r="46" s="1" customFormat="1" ht="30" spans="1:17">
      <c r="A46" s="2"/>
      <c r="B46" s="15"/>
      <c r="C46" s="5"/>
      <c r="D46" s="5"/>
      <c r="E46" s="5"/>
      <c r="F46" s="10"/>
      <c r="G46" s="10"/>
      <c r="H46" s="5" t="s">
        <v>184</v>
      </c>
      <c r="I46" s="5" t="s">
        <v>184</v>
      </c>
      <c r="J46" s="10"/>
      <c r="K46" s="10"/>
      <c r="L46" s="10"/>
      <c r="M46" s="10"/>
      <c r="N46" s="29"/>
      <c r="O46" s="10"/>
      <c r="P46" s="5"/>
      <c r="Q46" s="10"/>
    </row>
    <row r="47" s="1" customFormat="1" ht="30" spans="1:17">
      <c r="A47" s="2"/>
      <c r="B47" s="15"/>
      <c r="C47" s="5"/>
      <c r="D47" s="5"/>
      <c r="E47" s="5"/>
      <c r="F47" s="10"/>
      <c r="G47" s="10"/>
      <c r="H47" s="5" t="s">
        <v>185</v>
      </c>
      <c r="I47" s="5" t="s">
        <v>185</v>
      </c>
      <c r="J47" s="10"/>
      <c r="K47" s="10"/>
      <c r="L47" s="10"/>
      <c r="M47" s="10"/>
      <c r="N47" s="29"/>
      <c r="O47" s="10"/>
      <c r="P47" s="5"/>
      <c r="Q47" s="10"/>
    </row>
    <row r="48" s="1" customFormat="1" ht="30" spans="1:17">
      <c r="A48" s="2"/>
      <c r="B48" s="16"/>
      <c r="C48" s="5"/>
      <c r="D48" s="5"/>
      <c r="E48" s="5"/>
      <c r="F48" s="10"/>
      <c r="G48" s="10"/>
      <c r="H48" s="5" t="s">
        <v>186</v>
      </c>
      <c r="I48" s="5" t="s">
        <v>186</v>
      </c>
      <c r="J48" s="10"/>
      <c r="K48" s="10"/>
      <c r="L48" s="10"/>
      <c r="M48" s="10"/>
      <c r="N48" s="29"/>
      <c r="O48" s="10"/>
      <c r="P48" s="5"/>
      <c r="Q48" s="10"/>
    </row>
    <row r="49" s="1" customFormat="1" ht="117" customHeight="1" spans="1:17">
      <c r="A49" s="2"/>
      <c r="B49" s="5">
        <v>20</v>
      </c>
      <c r="C49" s="5" t="s">
        <v>187</v>
      </c>
      <c r="D49" s="5" t="s">
        <v>153</v>
      </c>
      <c r="E49" s="5" t="s">
        <v>15</v>
      </c>
      <c r="F49" s="10" t="s">
        <v>154</v>
      </c>
      <c r="G49" s="10" t="s">
        <v>188</v>
      </c>
      <c r="H49" s="5" t="s">
        <v>189</v>
      </c>
      <c r="I49" s="5" t="s">
        <v>189</v>
      </c>
      <c r="J49" s="10"/>
      <c r="K49" s="10"/>
      <c r="L49" s="10"/>
      <c r="M49" s="10" t="s">
        <v>190</v>
      </c>
      <c r="N49" s="29" t="s">
        <v>158</v>
      </c>
      <c r="O49" s="10" t="s">
        <v>159</v>
      </c>
      <c r="P49" s="5" t="s">
        <v>160</v>
      </c>
      <c r="Q49" s="10" t="s">
        <v>161</v>
      </c>
    </row>
    <row r="50" s="1" customFormat="1" ht="94" customHeight="1" spans="1:17">
      <c r="A50" s="2"/>
      <c r="B50" s="5">
        <v>21</v>
      </c>
      <c r="C50" s="5" t="s">
        <v>191</v>
      </c>
      <c r="D50" s="5" t="s">
        <v>153</v>
      </c>
      <c r="E50" s="5" t="s">
        <v>15</v>
      </c>
      <c r="F50" s="10" t="s">
        <v>154</v>
      </c>
      <c r="G50" s="10" t="s">
        <v>192</v>
      </c>
      <c r="H50" s="5" t="s">
        <v>193</v>
      </c>
      <c r="I50" s="5" t="s">
        <v>194</v>
      </c>
      <c r="J50" s="10" t="s">
        <v>195</v>
      </c>
      <c r="K50" s="10" t="s">
        <v>196</v>
      </c>
      <c r="L50" s="10"/>
      <c r="M50" s="10" t="s">
        <v>190</v>
      </c>
      <c r="N50" s="12" t="s">
        <v>158</v>
      </c>
      <c r="O50" s="10" t="s">
        <v>159</v>
      </c>
      <c r="P50" s="5" t="s">
        <v>160</v>
      </c>
      <c r="Q50" s="10" t="s">
        <v>161</v>
      </c>
    </row>
    <row r="51" s="1" customFormat="1" ht="150" spans="1:17">
      <c r="A51" s="2"/>
      <c r="B51" s="5">
        <v>22</v>
      </c>
      <c r="C51" s="5" t="s">
        <v>197</v>
      </c>
      <c r="D51" s="5" t="s">
        <v>153</v>
      </c>
      <c r="E51" s="5" t="s">
        <v>15</v>
      </c>
      <c r="F51" s="10" t="s">
        <v>154</v>
      </c>
      <c r="G51" s="10" t="s">
        <v>198</v>
      </c>
      <c r="H51" s="5" t="s">
        <v>199</v>
      </c>
      <c r="I51" s="5" t="s">
        <v>200</v>
      </c>
      <c r="J51" s="10" t="s">
        <v>201</v>
      </c>
      <c r="K51" s="10" t="s">
        <v>202</v>
      </c>
      <c r="L51" s="10" t="s">
        <v>203</v>
      </c>
      <c r="M51" s="10" t="s">
        <v>190</v>
      </c>
      <c r="N51" s="12" t="s">
        <v>158</v>
      </c>
      <c r="O51" s="10" t="s">
        <v>159</v>
      </c>
      <c r="P51" s="5" t="s">
        <v>160</v>
      </c>
      <c r="Q51" s="10" t="s">
        <v>161</v>
      </c>
    </row>
    <row r="52" s="1" customFormat="1" ht="90" spans="1:17">
      <c r="A52" s="2"/>
      <c r="B52" s="5">
        <v>23</v>
      </c>
      <c r="C52" s="5" t="s">
        <v>204</v>
      </c>
      <c r="D52" s="5" t="s">
        <v>153</v>
      </c>
      <c r="E52" s="5" t="s">
        <v>15</v>
      </c>
      <c r="F52" s="10" t="s">
        <v>154</v>
      </c>
      <c r="G52" s="10" t="s">
        <v>205</v>
      </c>
      <c r="H52" s="5" t="s">
        <v>206</v>
      </c>
      <c r="I52" s="5" t="s">
        <v>207</v>
      </c>
      <c r="J52" s="10" t="s">
        <v>208</v>
      </c>
      <c r="K52" s="10" t="s">
        <v>209</v>
      </c>
      <c r="L52" s="10"/>
      <c r="M52" s="10" t="s">
        <v>190</v>
      </c>
      <c r="N52" s="12" t="s">
        <v>158</v>
      </c>
      <c r="O52" s="10" t="s">
        <v>159</v>
      </c>
      <c r="P52" s="5" t="s">
        <v>160</v>
      </c>
      <c r="Q52" s="10" t="s">
        <v>161</v>
      </c>
    </row>
    <row r="53" s="1" customFormat="1" ht="96" customHeight="1" spans="1:17">
      <c r="A53" s="2"/>
      <c r="B53" s="5">
        <v>24</v>
      </c>
      <c r="C53" s="5" t="s">
        <v>210</v>
      </c>
      <c r="D53" s="5" t="s">
        <v>153</v>
      </c>
      <c r="E53" s="5" t="s">
        <v>15</v>
      </c>
      <c r="F53" s="10" t="s">
        <v>154</v>
      </c>
      <c r="G53" s="10" t="s">
        <v>211</v>
      </c>
      <c r="H53" s="5" t="s">
        <v>212</v>
      </c>
      <c r="I53" s="5" t="s">
        <v>212</v>
      </c>
      <c r="J53" s="10"/>
      <c r="K53" s="10"/>
      <c r="L53" s="10"/>
      <c r="M53" s="10" t="s">
        <v>190</v>
      </c>
      <c r="N53" s="12" t="s">
        <v>158</v>
      </c>
      <c r="O53" s="10" t="s">
        <v>159</v>
      </c>
      <c r="P53" s="5" t="s">
        <v>160</v>
      </c>
      <c r="Q53" s="10" t="s">
        <v>161</v>
      </c>
    </row>
    <row r="54" s="1" customFormat="1" ht="111" customHeight="1" spans="1:17">
      <c r="A54" s="2"/>
      <c r="B54" s="5">
        <v>25</v>
      </c>
      <c r="C54" s="5" t="s">
        <v>213</v>
      </c>
      <c r="D54" s="5" t="s">
        <v>153</v>
      </c>
      <c r="E54" s="5" t="s">
        <v>15</v>
      </c>
      <c r="F54" s="10" t="s">
        <v>154</v>
      </c>
      <c r="G54" s="10" t="s">
        <v>214</v>
      </c>
      <c r="H54" s="5" t="s">
        <v>215</v>
      </c>
      <c r="I54" s="5" t="s">
        <v>215</v>
      </c>
      <c r="J54" s="10"/>
      <c r="K54" s="10"/>
      <c r="L54" s="10"/>
      <c r="M54" s="10" t="s">
        <v>190</v>
      </c>
      <c r="N54" s="12" t="s">
        <v>158</v>
      </c>
      <c r="O54" s="10" t="s">
        <v>159</v>
      </c>
      <c r="P54" s="5" t="s">
        <v>160</v>
      </c>
      <c r="Q54" s="10" t="s">
        <v>161</v>
      </c>
    </row>
    <row r="55" s="1" customFormat="1" ht="165" spans="1:17">
      <c r="A55" s="2"/>
      <c r="B55" s="5">
        <v>26</v>
      </c>
      <c r="C55" s="5" t="s">
        <v>216</v>
      </c>
      <c r="D55" s="5" t="s">
        <v>153</v>
      </c>
      <c r="E55" s="5" t="s">
        <v>15</v>
      </c>
      <c r="F55" s="10" t="s">
        <v>217</v>
      </c>
      <c r="G55" s="10" t="s">
        <v>218</v>
      </c>
      <c r="H55" s="5" t="s">
        <v>219</v>
      </c>
      <c r="I55" s="5"/>
      <c r="J55" s="10"/>
      <c r="K55" s="10"/>
      <c r="L55" s="10" t="s">
        <v>219</v>
      </c>
      <c r="M55" s="10" t="s">
        <v>220</v>
      </c>
      <c r="N55" s="12" t="s">
        <v>158</v>
      </c>
      <c r="O55" s="10" t="s">
        <v>159</v>
      </c>
      <c r="P55" s="5" t="s">
        <v>160</v>
      </c>
      <c r="Q55" s="10" t="s">
        <v>221</v>
      </c>
    </row>
    <row r="56" s="1" customFormat="1" ht="60" spans="1:17">
      <c r="A56" s="2"/>
      <c r="B56" s="5">
        <v>27</v>
      </c>
      <c r="C56" s="5" t="s">
        <v>222</v>
      </c>
      <c r="D56" s="5" t="s">
        <v>153</v>
      </c>
      <c r="E56" s="5" t="s">
        <v>15</v>
      </c>
      <c r="F56" s="10" t="s">
        <v>223</v>
      </c>
      <c r="G56" s="10" t="s">
        <v>224</v>
      </c>
      <c r="H56" s="5" t="s">
        <v>225</v>
      </c>
      <c r="I56" s="5"/>
      <c r="J56" s="10"/>
      <c r="K56" s="10" t="s">
        <v>225</v>
      </c>
      <c r="L56" s="10"/>
      <c r="M56" s="10" t="s">
        <v>226</v>
      </c>
      <c r="N56" s="12" t="s">
        <v>158</v>
      </c>
      <c r="O56" s="10" t="s">
        <v>227</v>
      </c>
      <c r="P56" s="5" t="s">
        <v>228</v>
      </c>
      <c r="Q56" s="10"/>
    </row>
    <row r="57" s="1" customFormat="1" ht="173" customHeight="1" spans="1:17">
      <c r="A57" s="2"/>
      <c r="B57" s="5">
        <v>28</v>
      </c>
      <c r="C57" s="5" t="s">
        <v>229</v>
      </c>
      <c r="D57" s="5" t="s">
        <v>153</v>
      </c>
      <c r="E57" s="5" t="s">
        <v>16</v>
      </c>
      <c r="F57" s="10" t="s">
        <v>230</v>
      </c>
      <c r="G57" s="10" t="s">
        <v>231</v>
      </c>
      <c r="H57" s="5" t="s">
        <v>232</v>
      </c>
      <c r="I57" s="5"/>
      <c r="J57" s="10" t="s">
        <v>233</v>
      </c>
      <c r="K57" s="10"/>
      <c r="L57" s="10"/>
      <c r="M57" s="10" t="s">
        <v>234</v>
      </c>
      <c r="N57" s="12" t="s">
        <v>158</v>
      </c>
      <c r="O57" s="10" t="s">
        <v>235</v>
      </c>
      <c r="P57" s="5" t="s">
        <v>228</v>
      </c>
      <c r="Q57" s="10"/>
    </row>
    <row r="58" s="1" customFormat="1" ht="60" customHeight="1" spans="1:17">
      <c r="A58" s="2"/>
      <c r="B58" s="5">
        <v>29</v>
      </c>
      <c r="C58" s="17" t="s">
        <v>236</v>
      </c>
      <c r="D58" s="5" t="s">
        <v>153</v>
      </c>
      <c r="E58" s="12" t="s">
        <v>18</v>
      </c>
      <c r="F58" s="19" t="s">
        <v>237</v>
      </c>
      <c r="G58" s="19" t="s">
        <v>238</v>
      </c>
      <c r="H58" s="12"/>
      <c r="I58" s="12"/>
      <c r="J58" s="19"/>
      <c r="K58" s="19"/>
      <c r="L58" s="12" t="s">
        <v>239</v>
      </c>
      <c r="M58" s="9" t="s">
        <v>240</v>
      </c>
      <c r="N58" s="12" t="s">
        <v>158</v>
      </c>
      <c r="O58" s="19" t="s">
        <v>241</v>
      </c>
      <c r="P58" s="6" t="s">
        <v>160</v>
      </c>
      <c r="Q58" s="19"/>
    </row>
    <row r="59" s="1" customFormat="1" ht="60" customHeight="1" spans="1:17">
      <c r="A59" s="1" t="s">
        <v>151</v>
      </c>
      <c r="B59" s="5">
        <v>30</v>
      </c>
      <c r="C59" s="18" t="s">
        <v>242</v>
      </c>
      <c r="D59" s="5" t="s">
        <v>153</v>
      </c>
      <c r="E59" s="12" t="s">
        <v>18</v>
      </c>
      <c r="F59" s="23" t="s">
        <v>243</v>
      </c>
      <c r="G59" s="23" t="s">
        <v>244</v>
      </c>
      <c r="H59" s="23" t="s">
        <v>245</v>
      </c>
      <c r="I59" s="12"/>
      <c r="J59" s="19"/>
      <c r="K59" s="19"/>
      <c r="L59" s="23" t="s">
        <v>245</v>
      </c>
      <c r="M59" s="9" t="s">
        <v>240</v>
      </c>
      <c r="N59" s="12" t="s">
        <v>158</v>
      </c>
      <c r="O59" s="19" t="s">
        <v>241</v>
      </c>
      <c r="P59" s="24" t="s">
        <v>246</v>
      </c>
      <c r="Q59" s="19"/>
    </row>
    <row r="60" s="1" customFormat="1" ht="66" customHeight="1" spans="1:17">
      <c r="A60" s="1" t="s">
        <v>151</v>
      </c>
      <c r="B60" s="5">
        <v>31</v>
      </c>
      <c r="C60" s="17" t="s">
        <v>247</v>
      </c>
      <c r="D60" s="5" t="s">
        <v>153</v>
      </c>
      <c r="E60" s="12" t="s">
        <v>18</v>
      </c>
      <c r="F60" s="9" t="s">
        <v>248</v>
      </c>
      <c r="G60" s="19" t="s">
        <v>249</v>
      </c>
      <c r="H60" s="12" t="s">
        <v>250</v>
      </c>
      <c r="I60" s="12"/>
      <c r="J60" s="19"/>
      <c r="K60" s="19"/>
      <c r="L60" s="12" t="s">
        <v>250</v>
      </c>
      <c r="M60" s="9" t="s">
        <v>240</v>
      </c>
      <c r="N60" s="12" t="s">
        <v>158</v>
      </c>
      <c r="O60" s="19" t="s">
        <v>251</v>
      </c>
      <c r="P60" s="6" t="s">
        <v>160</v>
      </c>
      <c r="Q60" s="19"/>
    </row>
    <row r="61" s="1" customFormat="1" ht="103" customHeight="1" spans="1:17">
      <c r="A61" s="1" t="s">
        <v>151</v>
      </c>
      <c r="B61" s="5">
        <v>32</v>
      </c>
      <c r="C61" s="17" t="s">
        <v>252</v>
      </c>
      <c r="D61" s="5" t="s">
        <v>153</v>
      </c>
      <c r="E61" s="12" t="s">
        <v>18</v>
      </c>
      <c r="F61" s="24" t="s">
        <v>253</v>
      </c>
      <c r="G61" s="24" t="s">
        <v>253</v>
      </c>
      <c r="H61" s="24" t="s">
        <v>254</v>
      </c>
      <c r="I61" s="12"/>
      <c r="J61" s="19"/>
      <c r="K61" s="19"/>
      <c r="L61" s="24" t="s">
        <v>254</v>
      </c>
      <c r="M61" s="9" t="s">
        <v>240</v>
      </c>
      <c r="N61" s="12" t="s">
        <v>158</v>
      </c>
      <c r="O61" s="9" t="s">
        <v>255</v>
      </c>
      <c r="P61" s="6" t="s">
        <v>160</v>
      </c>
      <c r="Q61" s="19"/>
    </row>
    <row r="62" s="1" customFormat="1" ht="173" customHeight="1" spans="1:17">
      <c r="A62" s="1" t="s">
        <v>37</v>
      </c>
      <c r="B62" s="5">
        <v>33</v>
      </c>
      <c r="C62" s="6" t="s">
        <v>256</v>
      </c>
      <c r="D62" s="19" t="s">
        <v>257</v>
      </c>
      <c r="E62" s="19" t="s">
        <v>16</v>
      </c>
      <c r="F62" s="9" t="s">
        <v>258</v>
      </c>
      <c r="G62" s="9" t="s">
        <v>259</v>
      </c>
      <c r="H62" s="9" t="s">
        <v>260</v>
      </c>
      <c r="I62" s="19"/>
      <c r="J62" s="19" t="s">
        <v>261</v>
      </c>
      <c r="K62" s="19" t="s">
        <v>262</v>
      </c>
      <c r="L62" s="9" t="s">
        <v>260</v>
      </c>
      <c r="M62" s="9" t="s">
        <v>263</v>
      </c>
      <c r="N62" s="19" t="s">
        <v>135</v>
      </c>
      <c r="O62" s="19" t="s">
        <v>159</v>
      </c>
      <c r="P62" s="9" t="s">
        <v>264</v>
      </c>
      <c r="Q62" s="19"/>
    </row>
    <row r="63" s="1" customFormat="1" ht="99" customHeight="1" spans="1:17">
      <c r="A63" s="1" t="s">
        <v>37</v>
      </c>
      <c r="B63" s="5">
        <v>34</v>
      </c>
      <c r="C63" s="6" t="s">
        <v>265</v>
      </c>
      <c r="D63" s="19" t="s">
        <v>257</v>
      </c>
      <c r="E63" s="12" t="s">
        <v>15</v>
      </c>
      <c r="F63" s="9" t="s">
        <v>266</v>
      </c>
      <c r="G63" s="10" t="s">
        <v>267</v>
      </c>
      <c r="H63" s="10" t="s">
        <v>268</v>
      </c>
      <c r="I63" s="10" t="s">
        <v>268</v>
      </c>
      <c r="J63" s="19" t="s">
        <v>268</v>
      </c>
      <c r="K63" s="19" t="s">
        <v>268</v>
      </c>
      <c r="L63" s="19" t="s">
        <v>268</v>
      </c>
      <c r="M63" s="10" t="s">
        <v>269</v>
      </c>
      <c r="N63" s="19" t="s">
        <v>135</v>
      </c>
      <c r="O63" s="19" t="s">
        <v>159</v>
      </c>
      <c r="P63" s="9" t="s">
        <v>264</v>
      </c>
      <c r="Q63" s="19"/>
    </row>
    <row r="64" s="1" customFormat="1" ht="90" customHeight="1" spans="1:17">
      <c r="A64" s="1" t="s">
        <v>37</v>
      </c>
      <c r="B64" s="5">
        <v>35</v>
      </c>
      <c r="C64" s="6" t="s">
        <v>270</v>
      </c>
      <c r="D64" s="19" t="s">
        <v>257</v>
      </c>
      <c r="E64" s="12" t="s">
        <v>15</v>
      </c>
      <c r="F64" s="10" t="s">
        <v>271</v>
      </c>
      <c r="G64" s="10" t="s">
        <v>272</v>
      </c>
      <c r="H64" s="10" t="s">
        <v>273</v>
      </c>
      <c r="I64" s="10" t="s">
        <v>274</v>
      </c>
      <c r="J64" s="10" t="s">
        <v>273</v>
      </c>
      <c r="K64" s="10" t="s">
        <v>273</v>
      </c>
      <c r="L64" s="10" t="s">
        <v>273</v>
      </c>
      <c r="M64" s="10" t="s">
        <v>269</v>
      </c>
      <c r="N64" s="19" t="s">
        <v>135</v>
      </c>
      <c r="O64" s="19" t="s">
        <v>159</v>
      </c>
      <c r="P64" s="9" t="s">
        <v>264</v>
      </c>
      <c r="Q64" s="19"/>
    </row>
    <row r="65" s="1" customFormat="1" ht="106" customHeight="1" spans="1:17">
      <c r="A65" s="1" t="s">
        <v>37</v>
      </c>
      <c r="B65" s="5">
        <v>36</v>
      </c>
      <c r="C65" s="6" t="s">
        <v>275</v>
      </c>
      <c r="D65" s="19" t="s">
        <v>257</v>
      </c>
      <c r="E65" s="12" t="s">
        <v>15</v>
      </c>
      <c r="F65" s="10" t="s">
        <v>271</v>
      </c>
      <c r="G65" s="10" t="s">
        <v>276</v>
      </c>
      <c r="H65" s="10" t="s">
        <v>277</v>
      </c>
      <c r="I65" s="10" t="s">
        <v>278</v>
      </c>
      <c r="J65" s="10" t="s">
        <v>277</v>
      </c>
      <c r="K65" s="10" t="s">
        <v>277</v>
      </c>
      <c r="L65" s="10" t="s">
        <v>277</v>
      </c>
      <c r="M65" s="10"/>
      <c r="N65" s="19"/>
      <c r="O65" s="19"/>
      <c r="P65" s="9"/>
      <c r="Q65" s="19"/>
    </row>
    <row r="66" s="1" customFormat="1" ht="114" customHeight="1" spans="1:17">
      <c r="A66" s="1" t="s">
        <v>37</v>
      </c>
      <c r="B66" s="5">
        <v>37</v>
      </c>
      <c r="C66" s="30" t="s">
        <v>279</v>
      </c>
      <c r="D66" s="19" t="s">
        <v>257</v>
      </c>
      <c r="E66" s="5" t="s">
        <v>16</v>
      </c>
      <c r="F66" s="10" t="s">
        <v>280</v>
      </c>
      <c r="G66" s="10" t="s">
        <v>281</v>
      </c>
      <c r="H66" s="10" t="s">
        <v>282</v>
      </c>
      <c r="I66" s="19"/>
      <c r="J66" s="10" t="s">
        <v>282</v>
      </c>
      <c r="K66" s="10" t="s">
        <v>282</v>
      </c>
      <c r="L66" s="10" t="s">
        <v>282</v>
      </c>
      <c r="M66" s="10" t="s">
        <v>283</v>
      </c>
      <c r="N66" s="19" t="s">
        <v>135</v>
      </c>
      <c r="O66" s="10" t="s">
        <v>284</v>
      </c>
      <c r="P66" s="9" t="s">
        <v>264</v>
      </c>
      <c r="Q66" s="19"/>
    </row>
    <row r="67" s="1" customFormat="1" ht="86" customHeight="1" spans="1:17">
      <c r="A67" s="1" t="s">
        <v>37</v>
      </c>
      <c r="B67" s="5">
        <v>38</v>
      </c>
      <c r="C67" s="10" t="s">
        <v>285</v>
      </c>
      <c r="D67" s="19" t="s">
        <v>257</v>
      </c>
      <c r="E67" s="5" t="s">
        <v>15</v>
      </c>
      <c r="F67" s="10" t="s">
        <v>286</v>
      </c>
      <c r="G67" s="10" t="s">
        <v>287</v>
      </c>
      <c r="H67" s="19" t="s">
        <v>288</v>
      </c>
      <c r="I67" s="9" t="s">
        <v>288</v>
      </c>
      <c r="J67" s="9" t="s">
        <v>288</v>
      </c>
      <c r="K67" s="9" t="s">
        <v>288</v>
      </c>
      <c r="L67" s="9" t="s">
        <v>288</v>
      </c>
      <c r="M67" s="10" t="s">
        <v>289</v>
      </c>
      <c r="N67" s="19" t="s">
        <v>135</v>
      </c>
      <c r="O67" s="10" t="s">
        <v>290</v>
      </c>
      <c r="P67" s="9" t="s">
        <v>264</v>
      </c>
      <c r="Q67" s="19"/>
    </row>
    <row r="68" s="1" customFormat="1" ht="72" customHeight="1" spans="1:17">
      <c r="A68" s="1" t="s">
        <v>37</v>
      </c>
      <c r="B68" s="5">
        <v>39</v>
      </c>
      <c r="C68" s="30" t="s">
        <v>291</v>
      </c>
      <c r="D68" s="19" t="s">
        <v>257</v>
      </c>
      <c r="E68" s="12" t="s">
        <v>292</v>
      </c>
      <c r="F68" s="9" t="s">
        <v>293</v>
      </c>
      <c r="G68" s="19" t="s">
        <v>294</v>
      </c>
      <c r="H68" s="19" t="s">
        <v>295</v>
      </c>
      <c r="I68" s="19"/>
      <c r="J68" s="19" t="s">
        <v>296</v>
      </c>
      <c r="K68" s="19" t="s">
        <v>296</v>
      </c>
      <c r="L68" s="19" t="s">
        <v>296</v>
      </c>
      <c r="M68" s="19" t="s">
        <v>263</v>
      </c>
      <c r="N68" s="19" t="s">
        <v>135</v>
      </c>
      <c r="O68" s="10" t="s">
        <v>284</v>
      </c>
      <c r="P68" s="9" t="s">
        <v>264</v>
      </c>
      <c r="Q68" s="19"/>
    </row>
    <row r="69" s="1" customFormat="1" ht="303" customHeight="1" spans="1:17">
      <c r="A69" s="1" t="s">
        <v>151</v>
      </c>
      <c r="B69" s="5">
        <v>40</v>
      </c>
      <c r="C69" s="5" t="s">
        <v>297</v>
      </c>
      <c r="D69" s="5" t="s">
        <v>298</v>
      </c>
      <c r="E69" s="5" t="s">
        <v>15</v>
      </c>
      <c r="F69" s="10" t="s">
        <v>299</v>
      </c>
      <c r="G69" s="10" t="s">
        <v>300</v>
      </c>
      <c r="H69" s="31" t="s">
        <v>301</v>
      </c>
      <c r="I69" s="34"/>
      <c r="J69" s="34"/>
      <c r="K69" s="34"/>
      <c r="L69" s="35"/>
      <c r="M69" s="10" t="s">
        <v>302</v>
      </c>
      <c r="N69" s="10" t="s">
        <v>158</v>
      </c>
      <c r="O69" s="10" t="s">
        <v>303</v>
      </c>
      <c r="P69" s="10" t="s">
        <v>304</v>
      </c>
      <c r="Q69" s="19"/>
    </row>
    <row r="70" s="1" customFormat="1" ht="277" customHeight="1" spans="1:17">
      <c r="A70" s="1" t="s">
        <v>151</v>
      </c>
      <c r="B70" s="5">
        <v>41</v>
      </c>
      <c r="C70" s="5" t="s">
        <v>305</v>
      </c>
      <c r="D70" s="5" t="s">
        <v>298</v>
      </c>
      <c r="E70" s="5" t="s">
        <v>15</v>
      </c>
      <c r="F70" s="10" t="s">
        <v>306</v>
      </c>
      <c r="G70" s="10" t="s">
        <v>307</v>
      </c>
      <c r="H70" s="31" t="s">
        <v>308</v>
      </c>
      <c r="I70" s="34"/>
      <c r="J70" s="34"/>
      <c r="K70" s="34"/>
      <c r="L70" s="35"/>
      <c r="M70" s="10" t="s">
        <v>302</v>
      </c>
      <c r="N70" s="10" t="s">
        <v>158</v>
      </c>
      <c r="O70" s="10" t="s">
        <v>303</v>
      </c>
      <c r="P70" s="10" t="s">
        <v>304</v>
      </c>
      <c r="Q70" s="19"/>
    </row>
    <row r="71" s="1" customFormat="1" ht="87" customHeight="1" spans="1:17">
      <c r="A71" s="1" t="s">
        <v>104</v>
      </c>
      <c r="B71" s="5">
        <v>42</v>
      </c>
      <c r="C71" s="5" t="s">
        <v>309</v>
      </c>
      <c r="D71" s="5" t="s">
        <v>298</v>
      </c>
      <c r="E71" s="5" t="s">
        <v>15</v>
      </c>
      <c r="F71" s="10" t="s">
        <v>310</v>
      </c>
      <c r="G71" s="10" t="s">
        <v>311</v>
      </c>
      <c r="H71" s="5" t="s">
        <v>312</v>
      </c>
      <c r="I71" s="5"/>
      <c r="J71" s="5"/>
      <c r="K71" s="5"/>
      <c r="L71" s="5"/>
      <c r="M71" s="10" t="s">
        <v>313</v>
      </c>
      <c r="N71" s="10" t="s">
        <v>158</v>
      </c>
      <c r="O71" s="10" t="s">
        <v>303</v>
      </c>
      <c r="P71" s="10" t="s">
        <v>304</v>
      </c>
      <c r="Q71" s="19"/>
    </row>
    <row r="72" s="1" customFormat="1" ht="91" customHeight="1" spans="1:17">
      <c r="A72" s="1" t="s">
        <v>104</v>
      </c>
      <c r="B72" s="5">
        <v>43</v>
      </c>
      <c r="C72" s="5" t="s">
        <v>314</v>
      </c>
      <c r="D72" s="5" t="s">
        <v>298</v>
      </c>
      <c r="E72" s="5" t="s">
        <v>15</v>
      </c>
      <c r="F72" s="10" t="s">
        <v>315</v>
      </c>
      <c r="G72" s="10" t="s">
        <v>316</v>
      </c>
      <c r="H72" s="5" t="s">
        <v>317</v>
      </c>
      <c r="I72" s="5"/>
      <c r="J72" s="5"/>
      <c r="K72" s="5"/>
      <c r="L72" s="5"/>
      <c r="M72" s="10" t="s">
        <v>313</v>
      </c>
      <c r="N72" s="10" t="s">
        <v>158</v>
      </c>
      <c r="O72" s="10" t="s">
        <v>303</v>
      </c>
      <c r="P72" s="10" t="s">
        <v>304</v>
      </c>
      <c r="Q72" s="19"/>
    </row>
    <row r="73" s="1" customFormat="1" ht="305" customHeight="1" spans="1:17">
      <c r="A73" s="1" t="s">
        <v>151</v>
      </c>
      <c r="B73" s="5">
        <v>44</v>
      </c>
      <c r="C73" s="5" t="s">
        <v>318</v>
      </c>
      <c r="D73" s="5" t="s">
        <v>298</v>
      </c>
      <c r="E73" s="5" t="s">
        <v>15</v>
      </c>
      <c r="F73" s="10" t="s">
        <v>319</v>
      </c>
      <c r="G73" s="10" t="s">
        <v>320</v>
      </c>
      <c r="H73" s="5" t="s">
        <v>321</v>
      </c>
      <c r="I73" s="5"/>
      <c r="J73" s="5"/>
      <c r="K73" s="5"/>
      <c r="L73" s="5"/>
      <c r="M73" s="10" t="s">
        <v>322</v>
      </c>
      <c r="N73" s="10" t="s">
        <v>158</v>
      </c>
      <c r="O73" s="10" t="s">
        <v>303</v>
      </c>
      <c r="P73" s="10" t="s">
        <v>304</v>
      </c>
      <c r="Q73" s="19"/>
    </row>
    <row r="74" s="1" customFormat="1" ht="202" customHeight="1" spans="1:17">
      <c r="A74" s="1" t="s">
        <v>104</v>
      </c>
      <c r="B74" s="5">
        <v>45</v>
      </c>
      <c r="C74" s="5" t="s">
        <v>323</v>
      </c>
      <c r="D74" s="5" t="s">
        <v>298</v>
      </c>
      <c r="E74" s="5" t="s">
        <v>15</v>
      </c>
      <c r="F74" s="10" t="s">
        <v>324</v>
      </c>
      <c r="G74" s="10" t="s">
        <v>325</v>
      </c>
      <c r="H74" s="32" t="s">
        <v>326</v>
      </c>
      <c r="I74" s="36"/>
      <c r="J74" s="36"/>
      <c r="K74" s="36"/>
      <c r="L74" s="37"/>
      <c r="M74" s="10" t="s">
        <v>327</v>
      </c>
      <c r="N74" s="10" t="s">
        <v>158</v>
      </c>
      <c r="O74" s="10" t="s">
        <v>303</v>
      </c>
      <c r="P74" s="10" t="s">
        <v>304</v>
      </c>
      <c r="Q74" s="19"/>
    </row>
    <row r="75" s="1" customFormat="1" ht="220" customHeight="1" spans="1:18">
      <c r="A75" s="1" t="s">
        <v>104</v>
      </c>
      <c r="B75" s="5">
        <v>46</v>
      </c>
      <c r="C75" s="5" t="s">
        <v>328</v>
      </c>
      <c r="D75" s="5" t="s">
        <v>298</v>
      </c>
      <c r="E75" s="5" t="s">
        <v>15</v>
      </c>
      <c r="F75" s="10" t="s">
        <v>329</v>
      </c>
      <c r="G75" s="10" t="s">
        <v>330</v>
      </c>
      <c r="H75" s="5" t="s">
        <v>331</v>
      </c>
      <c r="I75" s="5"/>
      <c r="J75" s="5"/>
      <c r="K75" s="5"/>
      <c r="L75" s="5"/>
      <c r="M75" s="10" t="s">
        <v>332</v>
      </c>
      <c r="N75" s="10" t="s">
        <v>158</v>
      </c>
      <c r="O75" s="10" t="s">
        <v>303</v>
      </c>
      <c r="P75" s="10" t="s">
        <v>304</v>
      </c>
      <c r="Q75" s="19"/>
      <c r="R75" s="40"/>
    </row>
    <row r="76" s="1" customFormat="1" ht="250" customHeight="1" spans="1:17">
      <c r="A76" s="1" t="s">
        <v>37</v>
      </c>
      <c r="B76" s="5">
        <v>47</v>
      </c>
      <c r="C76" s="5" t="s">
        <v>333</v>
      </c>
      <c r="D76" s="5" t="s">
        <v>298</v>
      </c>
      <c r="E76" s="5" t="s">
        <v>15</v>
      </c>
      <c r="F76" s="10" t="s">
        <v>334</v>
      </c>
      <c r="G76" s="10" t="s">
        <v>335</v>
      </c>
      <c r="H76" s="32" t="s">
        <v>336</v>
      </c>
      <c r="I76" s="36"/>
      <c r="J76" s="36"/>
      <c r="K76" s="36"/>
      <c r="L76" s="37"/>
      <c r="M76" s="10" t="s">
        <v>337</v>
      </c>
      <c r="N76" s="10" t="s">
        <v>158</v>
      </c>
      <c r="O76" s="10" t="s">
        <v>303</v>
      </c>
      <c r="P76" s="10" t="s">
        <v>304</v>
      </c>
      <c r="Q76" s="19"/>
    </row>
    <row r="77" s="1" customFormat="1" ht="147" customHeight="1" spans="1:17">
      <c r="A77" s="1" t="s">
        <v>338</v>
      </c>
      <c r="B77" s="5">
        <v>48</v>
      </c>
      <c r="C77" s="5" t="s">
        <v>339</v>
      </c>
      <c r="D77" s="5" t="s">
        <v>298</v>
      </c>
      <c r="E77" s="5" t="s">
        <v>15</v>
      </c>
      <c r="F77" s="10" t="s">
        <v>340</v>
      </c>
      <c r="G77" s="10" t="s">
        <v>341</v>
      </c>
      <c r="H77" s="32" t="s">
        <v>342</v>
      </c>
      <c r="I77" s="36"/>
      <c r="J77" s="36"/>
      <c r="K77" s="36"/>
      <c r="L77" s="37"/>
      <c r="M77" s="10" t="s">
        <v>343</v>
      </c>
      <c r="N77" s="10" t="s">
        <v>158</v>
      </c>
      <c r="O77" s="10" t="s">
        <v>303</v>
      </c>
      <c r="P77" s="10" t="s">
        <v>304</v>
      </c>
      <c r="Q77" s="19"/>
    </row>
    <row r="78" s="1" customFormat="1" ht="122" customHeight="1" spans="2:17">
      <c r="B78" s="5">
        <v>49</v>
      </c>
      <c r="C78" s="5" t="s">
        <v>344</v>
      </c>
      <c r="D78" s="5" t="s">
        <v>345</v>
      </c>
      <c r="E78" s="5" t="s">
        <v>15</v>
      </c>
      <c r="F78" s="10" t="s">
        <v>346</v>
      </c>
      <c r="G78" s="10" t="s">
        <v>347</v>
      </c>
      <c r="H78" s="10" t="s">
        <v>348</v>
      </c>
      <c r="I78" s="10"/>
      <c r="J78" s="10"/>
      <c r="K78" s="10"/>
      <c r="L78" s="10"/>
      <c r="M78" s="10" t="s">
        <v>349</v>
      </c>
      <c r="N78" s="12" t="s">
        <v>350</v>
      </c>
      <c r="O78" s="5" t="s">
        <v>351</v>
      </c>
      <c r="P78" s="5" t="s">
        <v>352</v>
      </c>
      <c r="Q78" s="19"/>
    </row>
    <row r="79" s="1" customFormat="1" ht="111" customHeight="1" spans="2:17">
      <c r="B79" s="5">
        <v>50</v>
      </c>
      <c r="C79" s="5" t="s">
        <v>353</v>
      </c>
      <c r="D79" s="5" t="s">
        <v>345</v>
      </c>
      <c r="E79" s="5" t="s">
        <v>31</v>
      </c>
      <c r="F79" s="10" t="s">
        <v>354</v>
      </c>
      <c r="G79" s="10" t="s">
        <v>355</v>
      </c>
      <c r="H79" s="33" t="s">
        <v>356</v>
      </c>
      <c r="I79" s="38"/>
      <c r="J79" s="38"/>
      <c r="K79" s="38"/>
      <c r="L79" s="39"/>
      <c r="M79" s="10" t="s">
        <v>349</v>
      </c>
      <c r="N79" s="12" t="s">
        <v>350</v>
      </c>
      <c r="O79" s="5" t="s">
        <v>357</v>
      </c>
      <c r="P79" s="5" t="s">
        <v>352</v>
      </c>
      <c r="Q79" s="19"/>
    </row>
    <row r="80" s="1" customFormat="1" ht="156" customHeight="1" spans="2:17">
      <c r="B80" s="5">
        <v>51</v>
      </c>
      <c r="C80" s="5" t="s">
        <v>358</v>
      </c>
      <c r="D80" s="5" t="s">
        <v>345</v>
      </c>
      <c r="E80" s="5" t="s">
        <v>31</v>
      </c>
      <c r="F80" s="10" t="s">
        <v>359</v>
      </c>
      <c r="G80" s="10" t="s">
        <v>360</v>
      </c>
      <c r="H80" s="33" t="s">
        <v>361</v>
      </c>
      <c r="I80" s="38"/>
      <c r="J80" s="38"/>
      <c r="K80" s="38"/>
      <c r="L80" s="39"/>
      <c r="M80" s="10" t="s">
        <v>349</v>
      </c>
      <c r="N80" s="12" t="s">
        <v>350</v>
      </c>
      <c r="O80" s="5" t="s">
        <v>357</v>
      </c>
      <c r="P80" s="5" t="s">
        <v>352</v>
      </c>
      <c r="Q80" s="19"/>
    </row>
    <row r="88" spans="19:19">
      <c r="S88" s="41"/>
    </row>
  </sheetData>
  <autoFilter ref="B1:Q80">
    <extLst/>
  </autoFilter>
  <mergeCells count="40">
    <mergeCell ref="B2:Q2"/>
    <mergeCell ref="H3:L3"/>
    <mergeCell ref="H13:J13"/>
    <mergeCell ref="K50:L50"/>
    <mergeCell ref="K52:L52"/>
    <mergeCell ref="H69:L69"/>
    <mergeCell ref="H70:L70"/>
    <mergeCell ref="H71:L71"/>
    <mergeCell ref="H72:L72"/>
    <mergeCell ref="H73:L73"/>
    <mergeCell ref="H74:L74"/>
    <mergeCell ref="H75:L75"/>
    <mergeCell ref="H76:L76"/>
    <mergeCell ref="H77:L77"/>
    <mergeCell ref="H78:L78"/>
    <mergeCell ref="H79:L79"/>
    <mergeCell ref="H80:L80"/>
    <mergeCell ref="A23:A48"/>
    <mergeCell ref="B3:B4"/>
    <mergeCell ref="B23:B48"/>
    <mergeCell ref="C3:C4"/>
    <mergeCell ref="C23:C48"/>
    <mergeCell ref="D3:D4"/>
    <mergeCell ref="D23:D48"/>
    <mergeCell ref="E3:E4"/>
    <mergeCell ref="E23:E48"/>
    <mergeCell ref="F3:F4"/>
    <mergeCell ref="F23:F48"/>
    <mergeCell ref="G3:G4"/>
    <mergeCell ref="G23:G48"/>
    <mergeCell ref="M3:M4"/>
    <mergeCell ref="M23:M48"/>
    <mergeCell ref="N3:N4"/>
    <mergeCell ref="N23:N48"/>
    <mergeCell ref="O3:O4"/>
    <mergeCell ref="O23:O48"/>
    <mergeCell ref="P3:P4"/>
    <mergeCell ref="P23:P48"/>
    <mergeCell ref="Q3:Q4"/>
    <mergeCell ref="Q23:Q48"/>
  </mergeCells>
  <conditionalFormatting sqref="C58">
    <cfRule type="duplicateValues" dxfId="0" priority="2"/>
  </conditionalFormatting>
  <conditionalFormatting sqref="C59:C60">
    <cfRule type="duplicateValues" dxfId="0" priority="1"/>
  </conditionalFormatting>
  <printOptions horizontalCentered="1"/>
  <pageMargins left="0.590277777777778" right="0.393055555555556" top="0.751388888888889" bottom="0.751388888888889" header="0.298611111111111" footer="0.298611111111111"/>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greatwall</cp:lastModifiedBy>
  <dcterms:created xsi:type="dcterms:W3CDTF">2021-05-22T08:41:00Z</dcterms:created>
  <dcterms:modified xsi:type="dcterms:W3CDTF">2026-04-08T10:45:27Z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y fmtid="{D5CDD505-2E9C-101B-9397-08002B2CF9AE}" pid="3" name="ICV">
    <vt:lpwstr>16C67119A7D34713994CDD0F1FF6DB82_12</vt:lpwstr>
  </property>
  <property fmtid="{D5CDD505-2E9C-101B-9397-08002B2CF9AE}" pid="4" name="CalculationRule">
    <vt:i4>0</vt:i4>
  </property>
</Properties>
</file>